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6320" windowWidth="29040" windowHeight="16440"/>
  </bookViews>
  <sheets>
    <sheet name="内訳書フォーマット " sheetId="6" r:id="rId1"/>
    <sheet name="記入例" sheetId="13" r:id="rId2"/>
    <sheet name="費目詳細" sheetId="9"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公共">#REF!</definedName>
    <definedName name="公共" localSheetId="0">#REF!</definedName>
    <definedName name="ｑ">#REF!</definedName>
    <definedName name="ｑ" localSheetId="0">#REF!</definedName>
    <definedName name="移動">#REF!</definedName>
    <definedName name="移動" localSheetId="0">#REF!</definedName>
    <definedName name="その他">#REF!</definedName>
    <definedName name="その他" localSheetId="0">#REF!</definedName>
    <definedName name="tblDOUTAIwk_T">#REF!</definedName>
    <definedName name="tblDOUTAIwk_T" localSheetId="0">#REF!</definedName>
    <definedName name="あ">#REF!</definedName>
    <definedName name="あ" localSheetId="0">#REF!</definedName>
    <definedName name="再エネ種別">#REF!</definedName>
    <definedName name="再エネ種別" localSheetId="0">#REF!</definedName>
    <definedName name="整合" comment="1　マップ〇　面積〇">#REF!</definedName>
    <definedName name="整合" comment="1　マップ〇　面積〇" localSheetId="0">#REF!</definedName>
    <definedName name="中分類">#REF!</definedName>
    <definedName name="中分類" localSheetId="0">#REF!</definedName>
    <definedName name="低圧施設">#REF!</definedName>
    <definedName name="低圧施設" localSheetId="0">#REF!</definedName>
    <definedName name="別紙１【変更】">#REF!</definedName>
    <definedName name="別紙１【変更】" localSheetId="0">#REF!</definedName>
    <definedName name="民間">#REF!</definedName>
    <definedName name="民間" localSheetId="0">#REF!</definedName>
    <definedName name="公共" localSheetId="1">#REF!</definedName>
    <definedName name="ｑ" localSheetId="1">#REF!</definedName>
    <definedName name="移動" localSheetId="1">#REF!</definedName>
    <definedName name="その他" localSheetId="1">#REF!</definedName>
    <definedName name="tblDOUTAIwk_T" localSheetId="1">#REF!</definedName>
    <definedName name="あ" localSheetId="1">#REF!</definedName>
    <definedName name="再エネ種別" localSheetId="1">#REF!</definedName>
    <definedName name="整合" comment="1　マップ〇　面積〇" localSheetId="1">#REF!</definedName>
    <definedName name="中分類" localSheetId="1">#REF!</definedName>
    <definedName name="低圧施設" localSheetId="1">#REF!</definedName>
    <definedName name="別紙１【変更】" localSheetId="1">#REF!</definedName>
    <definedName name="民間" localSheetId="1">#REF!</definedName>
    <definedName name="〇×">[1]項目リスト!$D$3:$D$5</definedName>
    <definedName name="点数5">[1]項目リスト!$L$3:$L$6</definedName>
    <definedName name="〇か×">[2]項目リスト!$D$3:$D$5</definedName>
    <definedName name="a">'[3]採点表 '!$E$7</definedName>
    <definedName name="点数1">[1]項目リスト!$H$3:$H$7</definedName>
    <definedName name="規模">[1]項目リスト!$B$3:$B$6</definedName>
    <definedName name="該当">[1]項目リスト!$F$3:$F$4</definedName>
    <definedName name="分類">[4]入力規制!$D$4:$D$10</definedName>
    <definedName name="該当1">[2]項目リスト!$F$3:$F$4</definedName>
    <definedName name="選択" comment="１号/２号">[4]入力規制!$A$1:$A$2</definedName>
    <definedName name="送料">[5]主力商品マスター!$A$121</definedName>
    <definedName name="団体コード">'[4]H28.10.10現在の団体  '!$A$2:$G$1789</definedName>
    <definedName name="中分類1">[6]日本標準産業中分類!$B$2:$B$100</definedName>
    <definedName name="中分類3">[7]日本標準産業中分類!$B$2:$B$100</definedName>
    <definedName name="中分類4">[8]日本標準産業中分類!$B$2:$B$100</definedName>
    <definedName name="中分類5">[9]日本標準産業中分類!$B$2:$B$100</definedName>
    <definedName name="点数2">[1]項目リスト!$I$3:$I$7</definedName>
    <definedName name="点数3">[1]項目リスト!$J$3:$J$5</definedName>
    <definedName name="点数4">[1]項目リスト!$K$3:$K$5</definedName>
    <definedName name="_xlnm.Print_Area" localSheetId="2">費目詳細!$A$1:$E$13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<sst xmlns="http://schemas.openxmlformats.org/spreadsheetml/2006/main" xmlns:r="http://schemas.openxmlformats.org/officeDocument/2006/relationships" count="130" uniqueCount="130">
  <si>
    <t>パネル設置工事</t>
    <rPh sb="3" eb="5">
      <t>セッチ</t>
    </rPh>
    <rPh sb="5" eb="7">
      <t>コウジ</t>
    </rPh>
    <phoneticPr fontId="2"/>
  </si>
  <si>
    <t>単価</t>
    <rPh sb="0" eb="2">
      <t>タンカ</t>
    </rPh>
    <phoneticPr fontId="2"/>
  </si>
  <si>
    <t>材合計</t>
    <rPh sb="0" eb="1">
      <t>ザイ</t>
    </rPh>
    <rPh sb="1" eb="3">
      <t>ゴウケイ</t>
    </rPh>
    <phoneticPr fontId="2"/>
  </si>
  <si>
    <t>備考</t>
    <rPh sb="0" eb="2">
      <t>ビコウ</t>
    </rPh>
    <phoneticPr fontId="2"/>
  </si>
  <si>
    <t>交流集電箱</t>
    <rPh sb="0" eb="2">
      <t>コウリュウ</t>
    </rPh>
    <rPh sb="2" eb="4">
      <t>シュウデン</t>
    </rPh>
    <rPh sb="4" eb="5">
      <t>ハコ</t>
    </rPh>
    <phoneticPr fontId="2"/>
  </si>
  <si>
    <t>PPA単価
(税込)</t>
    <rPh sb="3" eb="5">
      <t>タンカ</t>
    </rPh>
    <phoneticPr fontId="2"/>
  </si>
  <si>
    <t>基礎架台工事</t>
    <rPh sb="0" eb="2">
      <t>キソ</t>
    </rPh>
    <rPh sb="2" eb="4">
      <t>カダイ</t>
    </rPh>
    <rPh sb="4" eb="6">
      <t>コウジ</t>
    </rPh>
    <phoneticPr fontId="2"/>
  </si>
  <si>
    <t>防水仕様</t>
    <rPh sb="0" eb="2">
      <t>ボウスイ</t>
    </rPh>
    <rPh sb="2" eb="4">
      <t>シヨウ</t>
    </rPh>
    <phoneticPr fontId="2"/>
  </si>
  <si>
    <t>PCS</t>
  </si>
  <si>
    <t>受変電設備工事</t>
    <rPh sb="0" eb="7">
      <t>ジュヘンデンセツビコウジ</t>
    </rPh>
    <phoneticPr fontId="2"/>
  </si>
  <si>
    <t>PCS
台数</t>
    <rPh sb="4" eb="6">
      <t>ダイスウ</t>
    </rPh>
    <phoneticPr fontId="2"/>
  </si>
  <si>
    <t>延長ケーブル</t>
    <rPh sb="0" eb="2">
      <t>エンチョウ</t>
    </rPh>
    <phoneticPr fontId="2"/>
  </si>
  <si>
    <t>スマートメーター</t>
  </si>
  <si>
    <t>電気設備工事</t>
  </si>
  <si>
    <t>通信費(20年分)</t>
    <rPh sb="0" eb="3">
      <t>ツウシンヒ</t>
    </rPh>
    <rPh sb="6" eb="8">
      <t>ネンブン</t>
    </rPh>
    <phoneticPr fontId="2"/>
  </si>
  <si>
    <t>F</t>
  </si>
  <si>
    <t>モジュール</t>
  </si>
  <si>
    <t>ダウントランス：50kVA　スレーブ機</t>
  </si>
  <si>
    <t>スマートロガー</t>
  </si>
  <si>
    <t>J</t>
  </si>
  <si>
    <t>渡りケーブル</t>
    <rPh sb="0" eb="1">
      <t>ワタ</t>
    </rPh>
    <phoneticPr fontId="2"/>
  </si>
  <si>
    <t>材料費</t>
    <rPh sb="0" eb="3">
      <t>ザイリョウヒ</t>
    </rPh>
    <phoneticPr fontId="2"/>
  </si>
  <si>
    <t>蓄電池
（kWh）</t>
    <rPh sb="0" eb="3">
      <t>チクデンチ</t>
    </rPh>
    <phoneticPr fontId="2"/>
  </si>
  <si>
    <t>送料</t>
    <rPh sb="0" eb="2">
      <t>ソウリョウ</t>
    </rPh>
    <phoneticPr fontId="2"/>
  </si>
  <si>
    <t>K</t>
  </si>
  <si>
    <t>工事合計</t>
    <rPh sb="0" eb="2">
      <t>コウジ</t>
    </rPh>
    <rPh sb="2" eb="4">
      <t>ゴウケイ</t>
    </rPh>
    <phoneticPr fontId="2"/>
  </si>
  <si>
    <t>材料工事合計</t>
    <rPh sb="0" eb="2">
      <t>ザイリョウ</t>
    </rPh>
    <rPh sb="2" eb="4">
      <t>コウジ</t>
    </rPh>
    <rPh sb="4" eb="6">
      <t>ゴウケイ</t>
    </rPh>
    <phoneticPr fontId="2"/>
  </si>
  <si>
    <t>固定資産税</t>
    <rPh sb="0" eb="5">
      <t>コテイシサンゼイ</t>
    </rPh>
    <phoneticPr fontId="2"/>
  </si>
  <si>
    <t>材料工事合計
(税込)</t>
    <rPh sb="0" eb="2">
      <t>ザイリョウ</t>
    </rPh>
    <rPh sb="2" eb="4">
      <t>コウジ</t>
    </rPh>
    <rPh sb="4" eb="6">
      <t>ゴウケイ</t>
    </rPh>
    <rPh sb="8" eb="10">
      <t>ゼイコミ</t>
    </rPh>
    <phoneticPr fontId="2"/>
  </si>
  <si>
    <t>余剰電力量
（20年）
kWh</t>
    <rPh sb="0" eb="2">
      <t>ヨジョウ</t>
    </rPh>
    <rPh sb="2" eb="4">
      <t>デンリョク</t>
    </rPh>
    <rPh sb="4" eb="5">
      <t>リョウ</t>
    </rPh>
    <rPh sb="9" eb="10">
      <t>ネン</t>
    </rPh>
    <phoneticPr fontId="2"/>
  </si>
  <si>
    <t>L</t>
  </si>
  <si>
    <t>O&amp;M費
(税込)</t>
    <rPh sb="3" eb="4">
      <t>ヒ</t>
    </rPh>
    <rPh sb="6" eb="8">
      <t>ゼイコミ</t>
    </rPh>
    <phoneticPr fontId="2"/>
  </si>
  <si>
    <t>保険料
（税込）</t>
    <rPh sb="0" eb="3">
      <t>ホケンリョウ</t>
    </rPh>
    <rPh sb="5" eb="7">
      <t>ゼイコ</t>
    </rPh>
    <phoneticPr fontId="2"/>
  </si>
  <si>
    <t>電力事業税</t>
    <rPh sb="0" eb="2">
      <t>デンリョク</t>
    </rPh>
    <rPh sb="2" eb="5">
      <t>ジギョウゼイ</t>
    </rPh>
    <phoneticPr fontId="2"/>
  </si>
  <si>
    <t>A</t>
  </si>
  <si>
    <t>数量</t>
    <rPh sb="0" eb="2">
      <t>スウリョウ</t>
    </rPh>
    <phoneticPr fontId="2"/>
  </si>
  <si>
    <t>運営管理費
（税込）</t>
    <rPh sb="0" eb="5">
      <t>ウンエイカンリヒ</t>
    </rPh>
    <rPh sb="7" eb="9">
      <t>ゼイコ</t>
    </rPh>
    <phoneticPr fontId="2"/>
  </si>
  <si>
    <t>機器設置工事</t>
    <rPh sb="0" eb="2">
      <t>キキ</t>
    </rPh>
    <rPh sb="2" eb="4">
      <t>セッチ</t>
    </rPh>
    <rPh sb="4" eb="6">
      <t>コウジ</t>
    </rPh>
    <phoneticPr fontId="2"/>
  </si>
  <si>
    <t>電気基本工事</t>
    <rPh sb="0" eb="2">
      <t>デンキ</t>
    </rPh>
    <rPh sb="2" eb="4">
      <t>キホン</t>
    </rPh>
    <rPh sb="4" eb="6">
      <t>コウジ</t>
    </rPh>
    <phoneticPr fontId="2"/>
  </si>
  <si>
    <t>移設工事</t>
    <rPh sb="0" eb="2">
      <t>イセツ</t>
    </rPh>
    <rPh sb="2" eb="4">
      <t>コウジ</t>
    </rPh>
    <phoneticPr fontId="2"/>
  </si>
  <si>
    <t>現場管理</t>
    <rPh sb="0" eb="2">
      <t>ゲンバ</t>
    </rPh>
    <rPh sb="2" eb="4">
      <t>カンリ</t>
    </rPh>
    <phoneticPr fontId="2"/>
  </si>
  <si>
    <t>細分</t>
    <rPh sb="0" eb="2">
      <t>サイブン</t>
    </rPh>
    <phoneticPr fontId="2"/>
  </si>
  <si>
    <t>諸経費</t>
    <rPh sb="0" eb="3">
      <t>ショケイヒ</t>
    </rPh>
    <phoneticPr fontId="2"/>
  </si>
  <si>
    <t>架台（材料込）</t>
    <rPh sb="0" eb="2">
      <t>カダイ</t>
    </rPh>
    <rPh sb="3" eb="5">
      <t>ザイリョウ</t>
    </rPh>
    <rPh sb="5" eb="6">
      <t>コ</t>
    </rPh>
    <phoneticPr fontId="2"/>
  </si>
  <si>
    <t>低圧</t>
  </si>
  <si>
    <t>シート防水</t>
    <rPh sb="3" eb="5">
      <t>ボウスイ</t>
    </rPh>
    <phoneticPr fontId="2"/>
  </si>
  <si>
    <t>工事費</t>
    <rPh sb="0" eb="3">
      <t>コウジヒ</t>
    </rPh>
    <phoneticPr fontId="2"/>
  </si>
  <si>
    <t>防水工事</t>
    <rPh sb="0" eb="4">
      <t>ボウスイコウジ</t>
    </rPh>
    <phoneticPr fontId="2"/>
  </si>
  <si>
    <t>交付金対象</t>
    <rPh sb="0" eb="3">
      <t>コウフキン</t>
    </rPh>
    <rPh sb="3" eb="5">
      <t>タイショウ</t>
    </rPh>
    <phoneticPr fontId="2"/>
  </si>
  <si>
    <t>自家消費量
（20年）
kWh</t>
    <rPh sb="0" eb="2">
      <t>ジカ</t>
    </rPh>
    <rPh sb="2" eb="4">
      <t>ショウヒ</t>
    </rPh>
    <rPh sb="4" eb="5">
      <t>リョウ</t>
    </rPh>
    <rPh sb="9" eb="10">
      <t>ネン</t>
    </rPh>
    <phoneticPr fontId="2"/>
  </si>
  <si>
    <t>費目</t>
    <rPh sb="0" eb="2">
      <t>ヒモク</t>
    </rPh>
    <phoneticPr fontId="2"/>
  </si>
  <si>
    <t>基本情報</t>
    <rPh sb="0" eb="4">
      <t>キホンジョウホウ</t>
    </rPh>
    <phoneticPr fontId="2"/>
  </si>
  <si>
    <t>記号</t>
    <rPh sb="0" eb="2">
      <t>キゴウ</t>
    </rPh>
    <phoneticPr fontId="2"/>
  </si>
  <si>
    <t>交付金額</t>
    <rPh sb="0" eb="4">
      <t>コウフキンガク</t>
    </rPh>
    <phoneticPr fontId="2"/>
  </si>
  <si>
    <t>区分</t>
    <rPh sb="0" eb="2">
      <t>クブン</t>
    </rPh>
    <phoneticPr fontId="2"/>
  </si>
  <si>
    <t>事業を行うために直接必要な現場経費であって、労務管理費、水道光熱費、消耗品費、通信交通費その他に要する費用をいい、類似の事業を参考に決定する。</t>
  </si>
  <si>
    <t>ー</t>
  </si>
  <si>
    <t>パネル出力
（W）</t>
    <rPh sb="3" eb="5">
      <t>シュツリョク</t>
    </rPh>
    <phoneticPr fontId="2"/>
  </si>
  <si>
    <t>総額</t>
    <rPh sb="0" eb="2">
      <t>ソウガク</t>
    </rPh>
    <phoneticPr fontId="2"/>
  </si>
  <si>
    <t>E</t>
  </si>
  <si>
    <t>D</t>
  </si>
  <si>
    <t>H</t>
  </si>
  <si>
    <t>B</t>
  </si>
  <si>
    <t>G</t>
  </si>
  <si>
    <t>事務費</t>
    <rPh sb="0" eb="3">
      <t>ジムヒ</t>
    </rPh>
    <phoneticPr fontId="2"/>
  </si>
  <si>
    <t>業務費</t>
    <rPh sb="0" eb="3">
      <t>ギョウムヒ</t>
    </rPh>
    <phoneticPr fontId="2"/>
  </si>
  <si>
    <t>事業を行うために直接必要な設備及び機器の購入並びに購入物の運搬、調整、据付け等に要する経費をいう。</t>
  </si>
  <si>
    <t>設備費</t>
    <rPh sb="0" eb="3">
      <t>セツビヒ</t>
    </rPh>
    <phoneticPr fontId="2"/>
  </si>
  <si>
    <t>事業を行うために直接必要な調査、測量、基本設計、実施設計、工事監理及び試験に要する経費をいう。また、地方公共団体が直接、調査、測量、基本設計、実施設計、工事監理及び試験を行う場合において、これに要する材料費、労務費、労務者保険料等の費用をいい、請負又は委託により調査、測量、基本設計、実施設計、工事監理及び試験を施工する場合においては請負費又は委託料の費用をいう。</t>
  </si>
  <si>
    <t>測量及試験費</t>
    <rPh sb="0" eb="2">
      <t>ソクリョウ</t>
    </rPh>
    <rPh sb="2" eb="3">
      <t>オヨ</t>
    </rPh>
    <rPh sb="3" eb="6">
      <t>シケンヒ</t>
    </rPh>
    <phoneticPr fontId="2"/>
  </si>
  <si>
    <t>I</t>
  </si>
  <si>
    <t>事業を行うために直接必要な建築用、小運搬用その他工事用機械器具の購入、借料、運搬、据付け、撤去、修繕及び製作に要する経費をいう。</t>
  </si>
  <si>
    <t>機械器具費</t>
    <rPh sb="0" eb="4">
      <t>キカイキグ</t>
    </rPh>
    <rPh sb="4" eb="5">
      <t>ヒ</t>
    </rPh>
    <phoneticPr fontId="2"/>
  </si>
  <si>
    <t>本工事費に付随する直接必要な工事に要する必要最小限度の範囲で、経費の算定方法は本工事費に準じて算定すること。</t>
  </si>
  <si>
    <t>事業を行うために直接必要な事務に要する社会保険料、賃金、諸謝金、旅費、需用費、役務費、委託料、使用料及賃借料、消耗品費及び備品購入費をいう。地方公共団体が交付金事業の執行にあたって直接必要となる事務費については地域脱炭素移行・再エネ推進交付金 実施要領の別表４による。</t>
  </si>
  <si>
    <t>付帯工事費</t>
    <rPh sb="0" eb="2">
      <t>フタイ</t>
    </rPh>
    <rPh sb="2" eb="5">
      <t>コウジヒ</t>
    </rPh>
    <phoneticPr fontId="2"/>
  </si>
  <si>
    <t>事業を行うために直接必要な諸給与、法定福利費、修繕維持費、事務用品費、通信交通費をいい、類似の事業を参考に決定する。</t>
  </si>
  <si>
    <t>一般管理費</t>
    <rPh sb="0" eb="2">
      <t>イッパン</t>
    </rPh>
    <rPh sb="2" eb="5">
      <t>カンリヒ</t>
    </rPh>
    <phoneticPr fontId="2"/>
  </si>
  <si>
    <t>事業を行うために直接必要とする経費であり、次の費用をいう。
①特許権使用料（契約に基づき使用する特許の使用料及び派出する技術者等に要する費用）、
②水道、光熱、電力料（事業を行うために必要な電力電灯使用料及び用水使用料）、
③機械経費（事業を行うために必要な機械の使用に要する経費（材料費、労務費を除く。））
④負担金（事業を行うために必要な経費を契約、協定等に基づき負担する経費、系統を用いて供給する事業の場合は送配電事業者の有する系統への電源線、遮断機、計量器、系統設備に対する工事費負担金（1.35万円/ｋWを上限とする））</t>
    <rPh sb="191" eb="193">
      <t>ケイトウ</t>
    </rPh>
    <rPh sb="194" eb="195">
      <t>モチ</t>
    </rPh>
    <rPh sb="197" eb="199">
      <t>キョウキュウ</t>
    </rPh>
    <rPh sb="201" eb="203">
      <t>ジギョウ</t>
    </rPh>
    <rPh sb="204" eb="206">
      <t>バアイ</t>
    </rPh>
    <rPh sb="207" eb="208">
      <t>ソウ</t>
    </rPh>
    <rPh sb="208" eb="210">
      <t>ハイデン</t>
    </rPh>
    <rPh sb="210" eb="212">
      <t>ジギョウ</t>
    </rPh>
    <rPh sb="212" eb="213">
      <t>シャ</t>
    </rPh>
    <rPh sb="214" eb="215">
      <t>ユウ</t>
    </rPh>
    <rPh sb="217" eb="219">
      <t>ケイトウ</t>
    </rPh>
    <rPh sb="221" eb="223">
      <t>デンゲン</t>
    </rPh>
    <rPh sb="223" eb="224">
      <t>セン</t>
    </rPh>
    <rPh sb="225" eb="228">
      <t>シャダンキ</t>
    </rPh>
    <rPh sb="229" eb="232">
      <t>ケイリョウキ</t>
    </rPh>
    <rPh sb="233" eb="235">
      <t>ケイトウ</t>
    </rPh>
    <rPh sb="235" eb="237">
      <t>セツビ</t>
    </rPh>
    <rPh sb="238" eb="239">
      <t>タイ</t>
    </rPh>
    <rPh sb="241" eb="243">
      <t>コウジ</t>
    </rPh>
    <rPh sb="243" eb="244">
      <t>ヒ</t>
    </rPh>
    <rPh sb="244" eb="246">
      <t>フタン</t>
    </rPh>
    <rPh sb="246" eb="247">
      <t>キン</t>
    </rPh>
    <rPh sb="252" eb="254">
      <t>マンエン</t>
    </rPh>
    <rPh sb="258" eb="260">
      <t>ジョウゲン</t>
    </rPh>
    <phoneticPr fontId="2"/>
  </si>
  <si>
    <t>間接工事費</t>
    <rPh sb="0" eb="2">
      <t>カンセツ</t>
    </rPh>
    <rPh sb="2" eb="5">
      <t>コウジヒ</t>
    </rPh>
    <phoneticPr fontId="2"/>
  </si>
  <si>
    <t>現場管理費</t>
    <rPh sb="0" eb="2">
      <t>ゲンバ</t>
    </rPh>
    <rPh sb="2" eb="5">
      <t>カンリヒ</t>
    </rPh>
    <phoneticPr fontId="2"/>
  </si>
  <si>
    <t>事業を行うために直接必要な現場経費であって、次の費用をいう。
①事業を行うために直接必要な機械器具等の運搬、移動に要する費用、
②準備、後片付け整地等に要する費用、
③機械の設置撤去及び仮道布設現道補修等に要する費用、
④技術管理に要する費用、⑤交通の管理、安全施設に要する費用</t>
    <rPh sb="0" eb="1">
      <t>ジ</t>
    </rPh>
    <phoneticPr fontId="2"/>
  </si>
  <si>
    <t>共通仮設費</t>
    <rPh sb="0" eb="5">
      <t>キョウツウカセツヒ</t>
    </rPh>
    <phoneticPr fontId="2"/>
  </si>
  <si>
    <t>直接経費</t>
    <rPh sb="0" eb="2">
      <t>チョクセツ</t>
    </rPh>
    <rPh sb="2" eb="4">
      <t>ケイヒ</t>
    </rPh>
    <phoneticPr fontId="2"/>
  </si>
  <si>
    <t>直接工事費</t>
    <rPh sb="0" eb="2">
      <t>チョクセツ</t>
    </rPh>
    <rPh sb="2" eb="5">
      <t>コウジヒ</t>
    </rPh>
    <phoneticPr fontId="2"/>
  </si>
  <si>
    <t>C</t>
  </si>
  <si>
    <t>本工事に直接必要な労務者に対する賃金等の人件費をいう。この労務単価は、毎年度農林水産、国土交通の２省が協議して決定した「公共工事設計労務単価表」を参考として、事業の実施の時期、地域の実態及び他事業との関連を考慮して適切な単価とする。</t>
  </si>
  <si>
    <t>労務費</t>
    <rPh sb="0" eb="3">
      <t>ロウムヒ</t>
    </rPh>
    <phoneticPr fontId="2"/>
  </si>
  <si>
    <t>事業を行うために直接必要な材料の購入費をいい、これに要する運搬費、保管料を含むものとする。この材料単価は、建設物価（建設物価調査会編）、積算資料（経済調査会編）等を参考のうえ、事業の実施の時期、地域の実態及び他事業との関連を考慮して適切な単価とする。</t>
  </si>
  <si>
    <t>内容</t>
    <rPh sb="0" eb="2">
      <t>ナイヨウ</t>
    </rPh>
    <phoneticPr fontId="2"/>
  </si>
  <si>
    <t>蓄電池</t>
    <rPh sb="0" eb="3">
      <t>チクデンチ</t>
    </rPh>
    <phoneticPr fontId="2"/>
  </si>
  <si>
    <t>　</t>
  </si>
  <si>
    <t>モジュール
設置面積
（㎡）</t>
    <rPh sb="6" eb="10">
      <t>セッチメンセキ</t>
    </rPh>
    <phoneticPr fontId="2"/>
  </si>
  <si>
    <t>設置屋根
面積
（㎡）</t>
    <rPh sb="0" eb="2">
      <t>セッチ</t>
    </rPh>
    <rPh sb="2" eb="4">
      <t>ヤネ</t>
    </rPh>
    <rPh sb="5" eb="7">
      <t>メンセキ</t>
    </rPh>
    <phoneticPr fontId="2"/>
  </si>
  <si>
    <t>低圧／高圧</t>
  </si>
  <si>
    <t>パネル総出力
（kW）</t>
    <rPh sb="3" eb="4">
      <t>ソウ</t>
    </rPh>
    <rPh sb="4" eb="6">
      <t>シュツリョク</t>
    </rPh>
    <phoneticPr fontId="2"/>
  </si>
  <si>
    <t>PPA単価</t>
    <rPh sb="3" eb="5">
      <t>タンカ</t>
    </rPh>
    <phoneticPr fontId="2"/>
  </si>
  <si>
    <t>交付対象金額合計</t>
    <rPh sb="0" eb="2">
      <t>コウフ</t>
    </rPh>
    <rPh sb="2" eb="4">
      <t>タイショウ</t>
    </rPh>
    <rPh sb="4" eb="6">
      <t>キンガク</t>
    </rPh>
    <rPh sb="6" eb="8">
      <t>ゴウケイ</t>
    </rPh>
    <phoneticPr fontId="2"/>
  </si>
  <si>
    <t>分岐ケーブル</t>
  </si>
  <si>
    <t>仮設工事
(揚重機械費)</t>
    <rPh sb="0" eb="2">
      <t>カセツ</t>
    </rPh>
    <rPh sb="2" eb="4">
      <t>コウジ</t>
    </rPh>
    <rPh sb="6" eb="7">
      <t>ヨウ</t>
    </rPh>
    <rPh sb="7" eb="8">
      <t>ジュウ</t>
    </rPh>
    <rPh sb="8" eb="10">
      <t>キカイ</t>
    </rPh>
    <rPh sb="10" eb="11">
      <t>ヒ</t>
    </rPh>
    <phoneticPr fontId="2"/>
  </si>
  <si>
    <t>自家消費
比率</t>
    <rPh sb="0" eb="2">
      <t>ジカ</t>
    </rPh>
    <rPh sb="2" eb="4">
      <t>ショウヒ</t>
    </rPh>
    <rPh sb="5" eb="7">
      <t>ヒリツ</t>
    </rPh>
    <phoneticPr fontId="2"/>
  </si>
  <si>
    <t>仮設工事
(転落防止柵費)</t>
    <rPh sb="0" eb="2">
      <t>カセツ</t>
    </rPh>
    <rPh sb="2" eb="4">
      <t>コウジ</t>
    </rPh>
    <rPh sb="6" eb="8">
      <t>テンラク</t>
    </rPh>
    <rPh sb="8" eb="10">
      <t>ボウシ</t>
    </rPh>
    <rPh sb="10" eb="11">
      <t>サク</t>
    </rPh>
    <rPh sb="11" eb="12">
      <t>ヒ</t>
    </rPh>
    <phoneticPr fontId="2"/>
  </si>
  <si>
    <t>太陽電池モジュール・架台設置工事</t>
  </si>
  <si>
    <r>
      <t xml:space="preserve">発電量
</t>
    </r>
    <r>
      <rPr>
        <sz val="8.5"/>
        <color auto="1"/>
        <rFont val="游ゴシック Medium"/>
      </rPr>
      <t xml:space="preserve">（20年）
</t>
    </r>
    <r>
      <rPr>
        <sz val="8.5"/>
        <color theme="1"/>
        <rFont val="游ゴシック Medium"/>
      </rPr>
      <t>kWh</t>
    </r>
    <rPh sb="0" eb="3">
      <t>ハツデンリョウ</t>
    </rPh>
    <rPh sb="7" eb="8">
      <t>ネン</t>
    </rPh>
    <phoneticPr fontId="2"/>
  </si>
  <si>
    <t>施設
番号</t>
    <rPh sb="0" eb="2">
      <t>シセツ</t>
    </rPh>
    <rPh sb="3" eb="5">
      <t>バンゴウ</t>
    </rPh>
    <phoneticPr fontId="2"/>
  </si>
  <si>
    <t>施設名称</t>
    <rPh sb="2" eb="4">
      <t>メイショウ</t>
    </rPh>
    <phoneticPr fontId="2"/>
  </si>
  <si>
    <t>XLM120-380L-X9S</t>
  </si>
  <si>
    <t>SUN2000-495KTL-NHL2</t>
  </si>
  <si>
    <t>SUN2000-50KTL-JPM0</t>
  </si>
  <si>
    <t>LUNA2000-10-NHE0-SET</t>
  </si>
  <si>
    <t>PPSC-50K(20026)-Z-1M-2E</t>
  </si>
  <si>
    <t>SMARTLOGGER3000A</t>
  </si>
  <si>
    <t>YBC-2_1-NF-NH</t>
  </si>
  <si>
    <t>S2MS-RN22-6</t>
  </si>
  <si>
    <t>X-3</t>
  </si>
  <si>
    <t>BCPV-CC35MC4-10M10</t>
  </si>
  <si>
    <t>EXCAB-HCV40M10-49</t>
  </si>
  <si>
    <t>※PPA単価に発電量（自家消費のみの場合は自家消費量）を乗じた金額は、本事業費（交付金を除いた材工費およびランニング費の合計）と等しい金額とすること。</t>
    <rPh sb="11" eb="15">
      <t>ジカショウヒ</t>
    </rPh>
    <rPh sb="18" eb="20">
      <t>バアイ</t>
    </rPh>
    <rPh sb="21" eb="26">
      <t>ジカショウヒリョウ</t>
    </rPh>
    <phoneticPr fontId="2"/>
  </si>
  <si>
    <t>費目詳細シートを参照の上、プルダウンからご選択ください▶</t>
    <rPh sb="0" eb="2">
      <t>ヒモク</t>
    </rPh>
    <rPh sb="2" eb="4">
      <t>ショウサイ</t>
    </rPh>
    <rPh sb="8" eb="10">
      <t>サンショウ</t>
    </rPh>
    <rPh sb="11" eb="12">
      <t>ウエ</t>
    </rPh>
    <rPh sb="21" eb="23">
      <t>センタク</t>
    </rPh>
    <phoneticPr fontId="2"/>
  </si>
  <si>
    <t>費目シートを参照の上、プルダウンからご選択ください▶</t>
    <rPh sb="0" eb="2">
      <t>ヒモク</t>
    </rPh>
    <rPh sb="6" eb="8">
      <t>サンショウ</t>
    </rPh>
    <rPh sb="9" eb="10">
      <t>ウエ</t>
    </rPh>
    <rPh sb="19" eb="21">
      <t>センタク</t>
    </rPh>
    <phoneticPr fontId="2"/>
  </si>
  <si>
    <t>【J】設備費／設備費</t>
  </si>
  <si>
    <t>高圧</t>
    <rPh sb="0" eb="2">
      <t>コウアツ</t>
    </rPh>
    <phoneticPr fontId="2"/>
  </si>
  <si>
    <t>交付対象外金額合計</t>
    <rPh sb="0" eb="2">
      <t>コウフ</t>
    </rPh>
    <rPh sb="2" eb="4">
      <t>タイショウ</t>
    </rPh>
    <rPh sb="4" eb="5">
      <t>ガイ</t>
    </rPh>
    <rPh sb="5" eb="7">
      <t>キンガク</t>
    </rPh>
    <rPh sb="7" eb="9">
      <t>ゴウケイ</t>
    </rPh>
    <phoneticPr fontId="2"/>
  </si>
  <si>
    <t>〇〇市民センター</t>
  </si>
  <si>
    <t>事業を行うために直接必要な機器、設備又はシステム等に係る調査、設計、製作、試験及び検証に要する経費をいう。また、地方公共団体が直接、調査、設計、製作、試験及び検証を行う場合において、これに要する材料費、人件費、水道光熱費、消耗品費、通信交通費その他に要する費用をいい、請負又は委託により調査、設計、製作、試験及び検証を行う場合においては請負費又は委託料の費用をいう。PPA 契約やリース契約等により実施される場合、事業を行うために直接必要な需用費、役務費、委託料、使用料及び賃借料を含むものとする</t>
  </si>
  <si>
    <t>シート防水</t>
  </si>
  <si>
    <t>PPA単価
(税抜)</t>
    <rPh sb="3" eb="5">
      <t>タンカ</t>
    </rPh>
    <rPh sb="8" eb="9">
      <t>ヌ</t>
    </rPh>
    <phoneticPr fontId="2"/>
  </si>
  <si>
    <t>PPA単価
(税込)</t>
    <rPh sb="3" eb="5">
      <t>タンカ</t>
    </rPh>
    <rPh sb="7" eb="8">
      <t>ゼイ</t>
    </rPh>
    <rPh sb="8" eb="9">
      <t>コ</t>
    </rPh>
    <phoneticPr fontId="2"/>
  </si>
  <si>
    <t>PPA単価
(税抜)</t>
    <rPh sb="7" eb="8">
      <t>ゼイ</t>
    </rPh>
    <rPh sb="8" eb="9">
      <t>ヌ</t>
    </rPh>
    <phoneticPr fontId="2"/>
  </si>
  <si>
    <t>消防署本部</t>
    <rPh sb="0" eb="3">
      <t>ショウボウショ</t>
    </rPh>
    <rPh sb="3" eb="5">
      <t>ホンブ</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</si>
</sst>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quot;㎡&quot;"/>
  </numFmts>
  <fonts count="14">
    <font>
      <sz val="11"/>
      <color theme="1"/>
      <name val="游ゴシック"/>
      <family val="3"/>
      <scheme val="minor"/>
    </font>
    <font>
      <sz val="10"/>
      <color rgb="FF000000"/>
      <name val="Times New Roman"/>
      <family val="1"/>
    </font>
    <font>
      <sz val="6"/>
      <color auto="1"/>
      <name val="游ゴシック"/>
      <family val="3"/>
    </font>
    <font>
      <sz val="10"/>
      <color theme="1"/>
      <name val="游ゴシック Medium"/>
      <family val="3"/>
    </font>
    <font>
      <sz val="11"/>
      <color theme="1"/>
      <name val="游ゴシック"/>
      <family val="3"/>
      <scheme val="minor"/>
    </font>
    <font>
      <sz val="8.5"/>
      <color theme="1"/>
      <name val="游ゴシック Medium"/>
      <family val="3"/>
    </font>
    <font>
      <sz val="8"/>
      <color theme="1"/>
      <name val="游ゴシック Medium"/>
      <family val="3"/>
    </font>
    <font>
      <sz val="10"/>
      <color auto="1"/>
      <name val="游ゴシック Medium"/>
      <family val="3"/>
    </font>
    <font>
      <sz val="8.5"/>
      <color auto="1"/>
      <name val="游ゴシック Medium"/>
      <family val="3"/>
    </font>
    <font>
      <b/>
      <sz val="10"/>
      <color theme="0"/>
      <name val="游ゴシック Medium"/>
      <family val="3"/>
    </font>
    <font>
      <sz val="8"/>
      <color auto="1"/>
      <name val="游ゴシック Medium"/>
      <family val="3"/>
    </font>
    <font>
      <sz val="9"/>
      <color rgb="FFFF0000"/>
      <name val="游ゴシック Medium"/>
      <family val="3"/>
    </font>
    <font>
      <sz val="8.5"/>
      <color auto="1"/>
      <name val="游ゴシック"/>
      <family val="3"/>
      <scheme val="minor"/>
    </font>
    <font>
      <b/>
      <sz val="11"/>
      <color theme="1"/>
      <name val="游ゴシック"/>
      <family val="3"/>
      <scheme val="minor"/>
    </font>
  </fonts>
  <fills count="11">
    <fill>
      <patternFill patternType="none"/>
    </fill>
    <fill>
      <patternFill patternType="gray125"/>
    </fill>
    <fill>
      <patternFill patternType="solid">
        <fgColor theme="0"/>
        <bgColor indexed="64"/>
      </patternFill>
    </fill>
    <fill>
      <patternFill patternType="solid">
        <fgColor theme="7" tint="0.8"/>
        <bgColor indexed="64"/>
      </patternFill>
    </fill>
    <fill>
      <patternFill patternType="solid">
        <fgColor theme="1" tint="0.5"/>
        <bgColor indexed="64"/>
      </patternFill>
    </fill>
    <fill>
      <patternFill patternType="solid">
        <fgColor theme="4" tint="0.8"/>
        <bgColor indexed="64"/>
      </patternFill>
    </fill>
    <fill>
      <patternFill patternType="solid">
        <fgColor theme="6" tint="0.6"/>
        <bgColor indexed="64"/>
      </patternFill>
    </fill>
    <fill>
      <patternFill patternType="solid">
        <fgColor theme="9" tint="0.4"/>
        <bgColor indexed="64"/>
      </patternFill>
    </fill>
    <fill>
      <patternFill patternType="solid">
        <fgColor rgb="FFFFFF00"/>
        <bgColor indexed="64"/>
      </patternFill>
    </fill>
    <fill>
      <patternFill patternType="solid">
        <fgColor rgb="FFFFC000"/>
        <bgColor indexed="64"/>
      </patternFill>
    </fill>
    <fill>
      <patternFill patternType="solid">
        <fgColor theme="0" tint="-0.15"/>
        <bgColor indexed="64"/>
      </patternFill>
    </fill>
  </fills>
  <borders count="21">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s>
  <cellStyleXfs count="4">
    <xf numFmtId="0" fontId="0" fillId="0" borderId="0">
      <alignment vertical="center"/>
    </xf>
    <xf numFmtId="0" fontId="1"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97">
    <xf numFmtId="0" fontId="0" fillId="0" borderId="0" xfId="0">
      <alignment vertical="center"/>
    </xf>
    <xf numFmtId="0" fontId="3" fillId="0" borderId="0" xfId="0" applyFont="1" applyFill="1">
      <alignment vertical="center"/>
    </xf>
    <xf numFmtId="38" fontId="5" fillId="0" borderId="0" xfId="2" applyFont="1" applyBorder="1" applyAlignment="1">
      <alignment vertical="center"/>
    </xf>
    <xf numFmtId="38" fontId="6" fillId="0" borderId="0" xfId="2" applyFont="1" applyBorder="1" applyAlignment="1">
      <alignment vertical="center"/>
    </xf>
    <xf numFmtId="38" fontId="3" fillId="0" borderId="0" xfId="2" applyFont="1" applyBorder="1" applyAlignment="1">
      <alignment vertical="center"/>
    </xf>
    <xf numFmtId="0" fontId="3" fillId="0" borderId="1" xfId="0" applyFont="1" applyBorder="1" applyAlignment="1">
      <alignment horizontal="right" vertical="center"/>
    </xf>
    <xf numFmtId="0" fontId="3" fillId="0" borderId="2" xfId="0" applyFont="1" applyBorder="1" applyAlignment="1">
      <alignment horizontal="center" vertical="center"/>
    </xf>
    <xf numFmtId="38" fontId="5" fillId="0" borderId="2" xfId="2" applyFont="1" applyBorder="1" applyAlignment="1">
      <alignment horizontal="center" vertical="center" wrapText="1"/>
    </xf>
    <xf numFmtId="38" fontId="5" fillId="0" borderId="2" xfId="2"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left" vertical="center"/>
    </xf>
    <xf numFmtId="38" fontId="5" fillId="2" borderId="2" xfId="2" applyFont="1" applyFill="1" applyBorder="1" applyAlignment="1">
      <alignment horizontal="center" vertical="center"/>
    </xf>
    <xf numFmtId="38" fontId="3" fillId="0" borderId="2" xfId="2" applyFont="1" applyFill="1" applyBorder="1" applyAlignment="1">
      <alignment horizontal="center" vertical="center"/>
    </xf>
    <xf numFmtId="38" fontId="5" fillId="2" borderId="2" xfId="2"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40" fontId="8" fillId="2" borderId="2" xfId="2" applyNumberFormat="1" applyFont="1" applyFill="1" applyBorder="1" applyAlignment="1">
      <alignment horizontal="center" vertical="center" wrapText="1"/>
    </xf>
    <xf numFmtId="40" fontId="3" fillId="0" borderId="2" xfId="2" applyNumberFormat="1" applyFont="1" applyBorder="1" applyAlignment="1">
      <alignment horizontal="right"/>
    </xf>
    <xf numFmtId="40" fontId="5" fillId="2" borderId="2" xfId="2" applyNumberFormat="1" applyFont="1" applyFill="1" applyBorder="1" applyAlignment="1">
      <alignment horizontal="center" vertical="center" wrapText="1"/>
    </xf>
    <xf numFmtId="38" fontId="5" fillId="3" borderId="2" xfId="2" applyFont="1" applyFill="1" applyBorder="1" applyAlignment="1">
      <alignment horizontal="center" vertical="center" wrapText="1"/>
    </xf>
    <xf numFmtId="38" fontId="3" fillId="0" borderId="2" xfId="2" applyFont="1" applyBorder="1" applyAlignment="1">
      <alignment horizontal="right" vertical="center"/>
    </xf>
    <xf numFmtId="9" fontId="3" fillId="0" borderId="2" xfId="3" applyFont="1" applyBorder="1" applyAlignment="1">
      <alignment horizontal="right" vertical="center"/>
    </xf>
    <xf numFmtId="0" fontId="9" fillId="4" borderId="2" xfId="0" applyFont="1" applyFill="1" applyBorder="1" applyAlignment="1">
      <alignment horizontal="center" vertical="center"/>
    </xf>
    <xf numFmtId="0" fontId="3" fillId="5" borderId="2" xfId="0" applyFont="1" applyFill="1" applyBorder="1" applyAlignment="1">
      <alignment horizontal="center" vertical="center"/>
    </xf>
    <xf numFmtId="0" fontId="7" fillId="0" borderId="3" xfId="0" applyFont="1" applyBorder="1" applyAlignment="1">
      <alignment horizontal="center" vertical="center"/>
    </xf>
    <xf numFmtId="38" fontId="8" fillId="5" borderId="4" xfId="2" applyFont="1" applyFill="1" applyBorder="1" applyAlignment="1">
      <alignment horizontal="center" vertical="center"/>
    </xf>
    <xf numFmtId="38" fontId="8" fillId="5" borderId="5" xfId="2" applyFont="1" applyFill="1" applyBorder="1" applyAlignment="1">
      <alignment horizontal="center" vertical="center"/>
    </xf>
    <xf numFmtId="38" fontId="10" fillId="5" borderId="2" xfId="2" applyFont="1" applyFill="1" applyBorder="1" applyAlignment="1">
      <alignment horizontal="center" vertical="center"/>
    </xf>
    <xf numFmtId="38" fontId="3" fillId="0" borderId="2" xfId="2" applyFont="1" applyFill="1" applyBorder="1" applyAlignment="1">
      <alignment vertical="center"/>
    </xf>
    <xf numFmtId="0" fontId="7" fillId="0" borderId="6" xfId="0" applyFont="1" applyBorder="1" applyAlignment="1">
      <alignment horizontal="center" vertical="center"/>
    </xf>
    <xf numFmtId="38" fontId="8" fillId="5" borderId="4" xfId="2" applyFont="1" applyFill="1" applyBorder="1" applyAlignment="1">
      <alignment horizontal="center" vertical="center" wrapText="1"/>
    </xf>
    <xf numFmtId="38" fontId="8" fillId="5" borderId="5" xfId="2" applyFont="1" applyFill="1" applyBorder="1" applyAlignment="1">
      <alignment horizontal="center" vertical="center" wrapText="1"/>
    </xf>
    <xf numFmtId="38" fontId="10" fillId="5" borderId="2" xfId="2" applyFont="1" applyFill="1" applyBorder="1" applyAlignment="1">
      <alignment horizontal="center" vertical="center" wrapText="1"/>
    </xf>
    <xf numFmtId="0" fontId="3" fillId="5" borderId="2" xfId="0" applyFont="1" applyFill="1" applyBorder="1">
      <alignment vertical="center"/>
    </xf>
    <xf numFmtId="38" fontId="8" fillId="5" borderId="2" xfId="2" applyFont="1" applyFill="1" applyBorder="1" applyAlignment="1">
      <alignment horizontal="center" vertical="center"/>
    </xf>
    <xf numFmtId="0" fontId="3" fillId="0" borderId="7" xfId="0" applyFont="1" applyFill="1" applyBorder="1">
      <alignment vertical="center"/>
    </xf>
    <xf numFmtId="0" fontId="7" fillId="0" borderId="8" xfId="0" applyFont="1" applyBorder="1" applyAlignment="1">
      <alignment horizontal="center" vertical="center"/>
    </xf>
    <xf numFmtId="38" fontId="8" fillId="6" borderId="2" xfId="2" applyFont="1" applyFill="1" applyBorder="1" applyAlignment="1">
      <alignment horizontal="center" vertical="center"/>
    </xf>
    <xf numFmtId="38" fontId="3" fillId="6" borderId="2" xfId="2" applyFont="1" applyFill="1" applyBorder="1" applyAlignment="1">
      <alignment vertical="center"/>
    </xf>
    <xf numFmtId="38" fontId="8" fillId="5" borderId="2" xfId="2" applyFont="1" applyFill="1" applyBorder="1" applyAlignment="1">
      <alignment horizontal="center" vertical="center" wrapText="1"/>
    </xf>
    <xf numFmtId="9" fontId="3" fillId="0" borderId="0" xfId="3" applyFont="1" applyBorder="1">
      <alignment vertical="center"/>
    </xf>
    <xf numFmtId="0" fontId="3" fillId="0" borderId="9" xfId="0" applyFont="1" applyFill="1" applyBorder="1">
      <alignment vertical="center"/>
    </xf>
    <xf numFmtId="0" fontId="3" fillId="0" borderId="0" xfId="0" applyFont="1" applyFill="1" applyBorder="1">
      <alignment vertical="center"/>
    </xf>
    <xf numFmtId="0" fontId="3" fillId="0" borderId="1" xfId="0" applyFont="1" applyBorder="1">
      <alignment vertical="center"/>
    </xf>
    <xf numFmtId="38" fontId="8" fillId="6" borderId="3" xfId="2" applyFont="1" applyFill="1" applyBorder="1" applyAlignment="1">
      <alignment horizontal="center" vertical="center" wrapText="1"/>
    </xf>
    <xf numFmtId="38" fontId="3" fillId="6" borderId="3" xfId="2" applyFont="1" applyFill="1" applyBorder="1" applyAlignment="1">
      <alignment vertical="center"/>
    </xf>
    <xf numFmtId="38" fontId="3" fillId="0" borderId="0" xfId="0" applyNumberFormat="1" applyFont="1" applyBorder="1">
      <alignment vertical="center"/>
    </xf>
    <xf numFmtId="9" fontId="3" fillId="0" borderId="0" xfId="3" applyFont="1" applyBorder="1" applyAlignment="1">
      <alignment horizontal="center" vertical="center"/>
    </xf>
    <xf numFmtId="40" fontId="3" fillId="0" borderId="0" xfId="2" applyNumberFormat="1" applyFont="1" applyBorder="1">
      <alignment vertical="center"/>
    </xf>
    <xf numFmtId="0" fontId="3" fillId="0" borderId="7" xfId="0" applyFont="1" applyBorder="1" applyAlignment="1">
      <alignment horizontal="center" vertical="center"/>
    </xf>
    <xf numFmtId="38" fontId="8" fillId="6" borderId="2" xfId="2" applyFont="1" applyFill="1" applyBorder="1" applyAlignment="1">
      <alignment horizontal="center" vertical="center" wrapText="1"/>
    </xf>
    <xf numFmtId="0" fontId="3" fillId="0" borderId="5" xfId="0" applyFont="1" applyBorder="1" applyAlignment="1">
      <alignment horizontal="center" vertical="center"/>
    </xf>
    <xf numFmtId="38" fontId="3" fillId="0" borderId="5" xfId="2" applyFont="1" applyFill="1" applyBorder="1" applyAlignment="1">
      <alignment horizontal="center" vertical="center"/>
    </xf>
    <xf numFmtId="38" fontId="8" fillId="7" borderId="2" xfId="2" applyFont="1" applyFill="1" applyBorder="1" applyAlignment="1">
      <alignment horizontal="center" vertical="center" wrapText="1"/>
    </xf>
    <xf numFmtId="38" fontId="3" fillId="8" borderId="3" xfId="2" applyFont="1" applyFill="1" applyBorder="1" applyAlignment="1">
      <alignment horizontal="center" vertical="center" wrapText="1"/>
    </xf>
    <xf numFmtId="38" fontId="8" fillId="9" borderId="2" xfId="2" applyFont="1" applyFill="1" applyBorder="1" applyAlignment="1">
      <alignment horizontal="center" vertical="center" wrapText="1"/>
    </xf>
    <xf numFmtId="40" fontId="3" fillId="0" borderId="2" xfId="2" applyNumberFormat="1" applyFont="1" applyBorder="1" applyAlignment="1">
      <alignment vertical="center"/>
    </xf>
    <xf numFmtId="38" fontId="3" fillId="8" borderId="8" xfId="2" applyFont="1" applyFill="1" applyBorder="1" applyAlignment="1">
      <alignment horizontal="center" vertical="center" wrapText="1"/>
    </xf>
    <xf numFmtId="0" fontId="11" fillId="0" borderId="9" xfId="0" applyFont="1" applyBorder="1" applyAlignment="1">
      <alignment horizontal="left" vertical="top" wrapText="1"/>
    </xf>
    <xf numFmtId="0" fontId="11" fillId="0" borderId="0" xfId="0" applyFont="1" applyBorder="1" applyAlignment="1">
      <alignment horizontal="left" vertical="top" wrapText="1"/>
    </xf>
    <xf numFmtId="0" fontId="7" fillId="0" borderId="5"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Border="1" applyAlignment="1">
      <alignment horizontal="left" vertical="center"/>
    </xf>
    <xf numFmtId="0" fontId="7" fillId="0" borderId="0" xfId="0" applyFont="1" applyFill="1" applyBorder="1" applyAlignment="1">
      <alignment horizontal="left" vertical="center"/>
    </xf>
    <xf numFmtId="38" fontId="3" fillId="0" borderId="0" xfId="2" applyFont="1" applyFill="1" applyBorder="1" applyAlignment="1">
      <alignment horizontal="center" vertical="center"/>
    </xf>
    <xf numFmtId="176" fontId="3" fillId="0" borderId="5" xfId="0" applyNumberFormat="1" applyFont="1" applyBorder="1" applyAlignment="1">
      <alignment horizontal="center" vertical="center"/>
    </xf>
    <xf numFmtId="176" fontId="3" fillId="0" borderId="0" xfId="0" applyNumberFormat="1" applyFont="1" applyFill="1" applyBorder="1" applyAlignment="1">
      <alignment horizontal="center" vertical="center"/>
    </xf>
    <xf numFmtId="40" fontId="8" fillId="0" borderId="2" xfId="2" applyNumberFormat="1" applyFont="1" applyBorder="1" applyAlignment="1">
      <alignment horizontal="center" vertical="center" wrapText="1"/>
    </xf>
    <xf numFmtId="40" fontId="3" fillId="0" borderId="5" xfId="2" applyNumberFormat="1" applyFont="1" applyBorder="1" applyAlignment="1">
      <alignment horizontal="right"/>
    </xf>
    <xf numFmtId="40" fontId="3" fillId="0" borderId="0" xfId="2" applyNumberFormat="1" applyFont="1" applyFill="1" applyBorder="1" applyAlignment="1">
      <alignment horizontal="right"/>
    </xf>
    <xf numFmtId="40" fontId="5" fillId="0" borderId="2" xfId="2" applyNumberFormat="1" applyFont="1" applyBorder="1" applyAlignment="1">
      <alignment horizontal="center" vertical="center" wrapText="1"/>
    </xf>
    <xf numFmtId="38" fontId="3" fillId="0" borderId="5" xfId="2" applyFont="1" applyBorder="1" applyAlignment="1">
      <alignment horizontal="right" vertical="center"/>
    </xf>
    <xf numFmtId="38" fontId="3" fillId="0" borderId="0" xfId="2" applyFont="1" applyFill="1" applyBorder="1" applyAlignment="1">
      <alignment horizontal="right" vertical="center"/>
    </xf>
    <xf numFmtId="9" fontId="3" fillId="0" borderId="5" xfId="3" applyFont="1" applyBorder="1" applyAlignment="1">
      <alignment horizontal="right" vertical="center"/>
    </xf>
    <xf numFmtId="9" fontId="3" fillId="0" borderId="0" xfId="3" applyFont="1" applyFill="1" applyBorder="1" applyAlignment="1">
      <alignment horizontal="right" vertical="center"/>
    </xf>
    <xf numFmtId="38" fontId="12" fillId="5" borderId="5" xfId="2" applyFont="1" applyFill="1" applyBorder="1" applyAlignment="1">
      <alignment horizontal="center" vertical="center"/>
    </xf>
    <xf numFmtId="38" fontId="3" fillId="0" borderId="5" xfId="2" applyFont="1" applyFill="1" applyBorder="1" applyAlignment="1">
      <alignment vertical="center"/>
    </xf>
    <xf numFmtId="38" fontId="8" fillId="5" borderId="10" xfId="2" applyFont="1" applyFill="1" applyBorder="1" applyAlignment="1">
      <alignment horizontal="center" vertical="center"/>
    </xf>
    <xf numFmtId="38" fontId="8" fillId="5" borderId="11" xfId="2" applyFont="1" applyFill="1" applyBorder="1" applyAlignment="1">
      <alignment horizontal="center" vertical="center"/>
    </xf>
    <xf numFmtId="38" fontId="8" fillId="6" borderId="10" xfId="2" applyFont="1" applyFill="1" applyBorder="1" applyAlignment="1">
      <alignment horizontal="center" vertical="center"/>
    </xf>
    <xf numFmtId="38" fontId="8" fillId="6" borderId="11" xfId="2" applyFont="1" applyFill="1" applyBorder="1" applyAlignment="1">
      <alignment horizontal="center" vertical="center"/>
    </xf>
    <xf numFmtId="38" fontId="8" fillId="6" borderId="5" xfId="2" applyFont="1" applyFill="1" applyBorder="1" applyAlignment="1">
      <alignment horizontal="center" vertical="center"/>
    </xf>
    <xf numFmtId="38" fontId="3" fillId="6" borderId="5" xfId="2" applyFont="1" applyFill="1" applyBorder="1" applyAlignment="1">
      <alignment vertical="center"/>
    </xf>
    <xf numFmtId="38" fontId="3" fillId="0" borderId="0" xfId="2" applyFont="1" applyFill="1" applyBorder="1" applyAlignment="1">
      <alignment horizontal="centerContinuous" vertical="center"/>
    </xf>
    <xf numFmtId="38" fontId="3" fillId="0" borderId="0" xfId="0" applyNumberFormat="1" applyFont="1" applyFill="1">
      <alignment vertical="center"/>
    </xf>
    <xf numFmtId="38" fontId="3" fillId="8" borderId="2" xfId="2" applyFont="1" applyFill="1" applyBorder="1" applyAlignment="1">
      <alignment horizontal="center" vertical="center" wrapText="1"/>
    </xf>
    <xf numFmtId="40" fontId="3" fillId="0" borderId="0" xfId="2" applyNumberFormat="1" applyFont="1" applyFill="1" applyBorder="1" applyAlignment="1">
      <alignment vertical="center"/>
    </xf>
    <xf numFmtId="40" fontId="3" fillId="0" borderId="0" xfId="2" applyNumberFormat="1" applyFont="1" applyFill="1">
      <alignment vertical="center"/>
    </xf>
    <xf numFmtId="0" fontId="13" fillId="10" borderId="12" xfId="0" applyFont="1" applyFill="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0" fillId="0" borderId="0" xfId="0" applyAlignment="1">
      <alignment horizontal="center" vertical="center"/>
    </xf>
    <xf numFmtId="0" fontId="13" fillId="10" borderId="15" xfId="0" applyFont="1" applyFill="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10" borderId="18" xfId="0" applyFont="1" applyFill="1" applyBorder="1" applyAlignment="1">
      <alignment horizontal="center" vertical="center"/>
    </xf>
    <xf numFmtId="0" fontId="13" fillId="0" borderId="19" xfId="0" applyFont="1" applyBorder="1" applyAlignment="1">
      <alignment vertical="center" wrapText="1"/>
    </xf>
    <xf numFmtId="0" fontId="13" fillId="0" borderId="20" xfId="0" applyFont="1" applyBorder="1" applyAlignment="1">
      <alignment vertical="center" wrapText="1"/>
    </xf>
  </cellXfs>
  <cellStyles count="4">
    <cellStyle name="標準" xfId="0" builtinId="0"/>
    <cellStyle name="標準 2" xfId="1"/>
    <cellStyle name="桁区切り" xfId="2" builtinId="6"/>
    <cellStyle name="パーセント" xfId="3" builtinId="5"/>
  </cellStyles>
  <tableStyles count="0" defaultTableStyle="TableStyleMedium2" defaultPivotStyle="PivotStyleLight16"/>
  <colors>
    <mruColors>
      <color rgb="FFDDEBF7"/>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externalLink" Target="externalLinks/externalLink4.xml" /><Relationship Id="rId8" Type="http://schemas.openxmlformats.org/officeDocument/2006/relationships/externalLink" Target="externalLinks/externalLink5.xml" /><Relationship Id="rId9" Type="http://schemas.openxmlformats.org/officeDocument/2006/relationships/externalLink" Target="externalLinks/externalLink6.xml" /><Relationship Id="rId10" Type="http://schemas.openxmlformats.org/officeDocument/2006/relationships/externalLink" Target="externalLinks/externalLink7.xml" /><Relationship Id="rId11" Type="http://schemas.openxmlformats.org/officeDocument/2006/relationships/externalLink" Target="externalLinks/externalLink8.xml" /><Relationship Id="rId12" Type="http://schemas.openxmlformats.org/officeDocument/2006/relationships/externalLink" Target="externalLinks/externalLink9.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D:\&#12480;&#12454;&#12531;&#12525;&#12540;&#12489;\ExternalBook1"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D:\&#12480;&#12454;&#12531;&#12525;&#12540;&#12489;\ExternalBook2"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D:\&#12480;&#12454;&#12531;&#12525;&#12540;&#12489;\ExternalBook3"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D:\&#12480;&#12454;&#12531;&#12525;&#12540;&#12489;\ExternalBook4"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ile:///D:\&#12480;&#12454;&#12531;&#12525;&#12540;&#12489;\ExternalBook5" TargetMode="External" /></Relationships>
</file>

<file path=xl/externalLinks/_rels/externalLink6.xml.rels><?xml version="1.0" encoding="UTF-8"?><Relationships xmlns="http://schemas.openxmlformats.org/package/2006/relationships"><Relationship Id="rId1" Type="http://schemas.openxmlformats.org/officeDocument/2006/relationships/externalLinkPath" Target="file:///D:\&#12480;&#12454;&#12531;&#12525;&#12540;&#12489;\ExternalBook6" TargetMode="External" /></Relationships>
</file>

<file path=xl/externalLinks/_rels/externalLink7.xml.rels><?xml version="1.0" encoding="UTF-8"?><Relationships xmlns="http://schemas.openxmlformats.org/package/2006/relationships"><Relationship Id="rId1" Type="http://schemas.openxmlformats.org/officeDocument/2006/relationships/externalLinkPath" Target="file:///D:\&#12480;&#12454;&#12531;&#12525;&#12540;&#12489;\ExternalBook7" TargetMode="External" /></Relationships>
</file>

<file path=xl/externalLinks/_rels/externalLink8.xml.rels><?xml version="1.0" encoding="UTF-8"?><Relationships xmlns="http://schemas.openxmlformats.org/package/2006/relationships"><Relationship Id="rId1" Type="http://schemas.openxmlformats.org/officeDocument/2006/relationships/externalLinkPath" Target="file:///D:\&#12480;&#12454;&#12531;&#12525;&#12540;&#12489;\ExternalBook8" TargetMode="External" /></Relationships>
</file>

<file path=xl/externalLinks/_rels/externalLink9.xml.rels><?xml version="1.0" encoding="UTF-8"?><Relationships xmlns="http://schemas.openxmlformats.org/package/2006/relationships"><Relationship Id="rId1" Type="http://schemas.openxmlformats.org/officeDocument/2006/relationships/externalLinkPath" Target="file:///D:\&#12480;&#12454;&#12531;&#12525;&#12540;&#12489;\ExternalBook9"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項目リスト"/>
      <sheetName val="原紙"/>
      <sheetName val="不採択理由"/>
      <sheetName val="採点表（1）"/>
      <sheetName val="採点表 (2)"/>
      <sheetName val="対策種別比率"/>
      <sheetName val="対策種別比率 (グラフ)"/>
      <sheetName val="対策種別比率 (グラフ) (2)"/>
      <sheetName val="費用対効果"/>
    </sheetNames>
    <sheetDataSet>
      <sheetData sheetId="0">
        <row r="4">
          <cell r="B4" t="str">
            <v>都道府県・政令市</v>
          </cell>
          <cell r="D4" t="str">
            <v>〇</v>
          </cell>
          <cell r="F4" t="str">
            <v>〇</v>
          </cell>
          <cell r="H4">
            <v>5</v>
          </cell>
          <cell r="I4">
            <v>10</v>
          </cell>
          <cell r="J4">
            <v>10</v>
          </cell>
          <cell r="K4">
            <v>5</v>
          </cell>
          <cell r="L4">
            <v>5</v>
          </cell>
        </row>
        <row r="5">
          <cell r="B5" t="str">
            <v>（以上）政令市未満市町村・特別区及び組合</v>
          </cell>
          <cell r="D5" t="str">
            <v>×</v>
          </cell>
          <cell r="H5">
            <v>3</v>
          </cell>
          <cell r="I5">
            <v>6</v>
          </cell>
          <cell r="J5">
            <v>0</v>
          </cell>
          <cell r="K5">
            <v>0</v>
          </cell>
          <cell r="L5">
            <v>3</v>
          </cell>
        </row>
        <row r="6">
          <cell r="B6" t="str">
            <v>（未満）政令市未満市町村・特別区及び組合</v>
          </cell>
          <cell r="H6">
            <v>1</v>
          </cell>
          <cell r="I6">
            <v>2</v>
          </cell>
          <cell r="L6">
            <v>0</v>
          </cell>
        </row>
        <row r="7">
          <cell r="H7">
            <v>0</v>
          </cell>
          <cell r="I7">
            <v>0</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項目リスト"/>
      <sheetName val="原紙"/>
      <sheetName val="不採択理由"/>
      <sheetName val="採点表（1）"/>
      <sheetName val="採点表 (2)"/>
      <sheetName val="対策種別比率"/>
      <sheetName val="対策種別比率 (グラフ)"/>
      <sheetName val="対策種別比率 (グラフ) (2)"/>
      <sheetName val="費用対効果"/>
      <sheetName val="評価項目"/>
      <sheetName val="団体コード"/>
      <sheetName val="20170406-2 2号事業集計・採点表"/>
    </sheetNames>
    <sheetDataSet>
      <sheetData sheetId="0">
        <row r="4">
          <cell r="D4" t="str">
            <v>〇</v>
          </cell>
          <cell r="F4" t="str">
            <v>〇</v>
          </cell>
        </row>
        <row r="5">
          <cell r="D5" t="str">
            <v>×</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採点表 "/>
      <sheetName val="採点表 (4)"/>
      <sheetName val="1-2"/>
      <sheetName val="3-4"/>
    </sheetNames>
    <sheetDataSet>
      <sheetData sheetId="0">
        <row r="7">
          <cell r="E7">
            <v>0</v>
          </cell>
        </row>
      </sheetData>
      <sheetData sheetId="1"/>
      <sheetData sheetId="2"/>
      <sheetData sheetId="3"/>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受付簿"/>
      <sheetName val="受付簿 加工"/>
      <sheetName val="取りまとめ表"/>
      <sheetName val="入力規制"/>
      <sheetName val="H28.10.10現在の団体  "/>
      <sheetName val="H28.10.10政令指定都市"/>
      <sheetName val="団体コード"/>
      <sheetName val="全市町村の主要財政指標 "/>
      <sheetName val="市町村主要財政指標の都道府県別平均"/>
    </sheetNames>
    <sheetDataSet>
      <sheetData sheetId="0"/>
      <sheetData sheetId="1"/>
      <sheetData sheetId="2"/>
      <sheetData sheetId="3">
        <row r="1">
          <cell r="A1" t="str">
            <v>　　　　</v>
          </cell>
        </row>
        <row r="2">
          <cell r="A2" t="str">
            <v>〇</v>
          </cell>
        </row>
        <row r="5">
          <cell r="D5" t="str">
            <v>都道府県</v>
          </cell>
        </row>
        <row r="6">
          <cell r="D6" t="str">
            <v>政令市</v>
          </cell>
        </row>
        <row r="7">
          <cell r="D7" t="str">
            <v>民間</v>
          </cell>
        </row>
        <row r="8">
          <cell r="D8" t="str">
            <v>政令市未満</v>
          </cell>
        </row>
        <row r="9">
          <cell r="D9" t="str">
            <v>特別区</v>
          </cell>
        </row>
        <row r="10">
          <cell r="D10" t="str">
            <v>組合</v>
          </cell>
        </row>
      </sheetData>
      <sheetData sheetId="4">
        <row r="2">
          <cell r="A2" t="str">
            <v>010006</v>
          </cell>
          <cell r="B2" t="str">
            <v>北海道</v>
          </cell>
          <cell r="D2" t="str">
            <v>北海道</v>
          </cell>
          <cell r="E2" t="str">
            <v>ﾎｯｶｲﾄﾞｳ</v>
          </cell>
          <cell r="G2" t="str">
            <v>ﾎｯｶｲﾄﾞｳ</v>
          </cell>
        </row>
        <row r="3">
          <cell r="A3" t="str">
            <v>011002</v>
          </cell>
          <cell r="B3" t="str">
            <v>北海道</v>
          </cell>
          <cell r="C3" t="str">
            <v>札幌市</v>
          </cell>
          <cell r="D3" t="str">
            <v>北海道札幌市</v>
          </cell>
          <cell r="E3" t="str">
            <v>ﾎｯｶｲﾄﾞｳ</v>
          </cell>
          <cell r="F3" t="str">
            <v>ｻｯﾎﾟﾛｼ</v>
          </cell>
          <cell r="G3" t="str">
            <v>ﾎｯｶｲﾄﾞｳｻｯﾎﾟﾛｼ</v>
          </cell>
        </row>
        <row r="4">
          <cell r="A4" t="str">
            <v>012025</v>
          </cell>
          <cell r="B4" t="str">
            <v>北海道</v>
          </cell>
          <cell r="C4" t="str">
            <v>函館市</v>
          </cell>
          <cell r="D4" t="str">
            <v>北海道函館市</v>
          </cell>
          <cell r="E4" t="str">
            <v>ﾎｯｶｲﾄﾞｳ</v>
          </cell>
          <cell r="F4" t="str">
            <v>ﾊｺﾀﾞﾃｼ</v>
          </cell>
          <cell r="G4" t="str">
            <v>ﾎｯｶｲﾄﾞｳﾊｺﾀﾞﾃｼ</v>
          </cell>
        </row>
        <row r="5">
          <cell r="A5" t="str">
            <v>012033</v>
          </cell>
          <cell r="B5" t="str">
            <v>北海道</v>
          </cell>
          <cell r="C5" t="str">
            <v>小樽市</v>
          </cell>
          <cell r="D5" t="str">
            <v>北海道小樽市</v>
          </cell>
          <cell r="E5" t="str">
            <v>ﾎｯｶｲﾄﾞｳ</v>
          </cell>
          <cell r="F5" t="str">
            <v>ｵﾀﾙｼ</v>
          </cell>
          <cell r="G5" t="str">
            <v>ﾎｯｶｲﾄﾞｳｵﾀﾙｼ</v>
          </cell>
        </row>
        <row r="6">
          <cell r="A6" t="str">
            <v>012041</v>
          </cell>
          <cell r="B6" t="str">
            <v>北海道</v>
          </cell>
          <cell r="C6" t="str">
            <v>旭川市</v>
          </cell>
          <cell r="D6" t="str">
            <v>北海道旭川市</v>
          </cell>
          <cell r="E6" t="str">
            <v>ﾎｯｶｲﾄﾞｳ</v>
          </cell>
          <cell r="F6" t="str">
            <v>ｱｻﾋｶﾜｼ</v>
          </cell>
          <cell r="G6" t="str">
            <v>ﾎｯｶｲﾄﾞｳｱｻﾋｶﾜｼ</v>
          </cell>
        </row>
        <row r="7">
          <cell r="A7" t="str">
            <v>012050</v>
          </cell>
          <cell r="B7" t="str">
            <v>北海道</v>
          </cell>
          <cell r="C7" t="str">
            <v>室蘭市</v>
          </cell>
          <cell r="D7" t="str">
            <v>北海道室蘭市</v>
          </cell>
          <cell r="E7" t="str">
            <v>ﾎｯｶｲﾄﾞｳ</v>
          </cell>
          <cell r="F7" t="str">
            <v>ﾑﾛﾗﾝｼ</v>
          </cell>
          <cell r="G7" t="str">
            <v>ﾎｯｶｲﾄﾞｳﾑﾛﾗﾝｼ</v>
          </cell>
        </row>
        <row r="8">
          <cell r="A8" t="str">
            <v>012068</v>
          </cell>
          <cell r="B8" t="str">
            <v>北海道</v>
          </cell>
          <cell r="C8" t="str">
            <v>釧路市</v>
          </cell>
          <cell r="D8" t="str">
            <v>北海道釧路市</v>
          </cell>
          <cell r="E8" t="str">
            <v>ﾎｯｶｲﾄﾞｳ</v>
          </cell>
          <cell r="F8" t="str">
            <v>ｸｼﾛｼ</v>
          </cell>
          <cell r="G8" t="str">
            <v>ﾎｯｶｲﾄﾞｳｸｼﾛｼ</v>
          </cell>
        </row>
        <row r="9">
          <cell r="A9" t="str">
            <v>012076</v>
          </cell>
          <cell r="B9" t="str">
            <v>北海道</v>
          </cell>
          <cell r="C9" t="str">
            <v>帯広市</v>
          </cell>
          <cell r="D9" t="str">
            <v>北海道帯広市</v>
          </cell>
          <cell r="E9" t="str">
            <v>ﾎｯｶｲﾄﾞｳ</v>
          </cell>
          <cell r="F9" t="str">
            <v>ｵﾋﾞﾋﾛｼ</v>
          </cell>
          <cell r="G9" t="str">
            <v>ﾎｯｶｲﾄﾞｳｵﾋﾞﾋﾛｼ</v>
          </cell>
        </row>
        <row r="10">
          <cell r="A10" t="str">
            <v>012084</v>
          </cell>
          <cell r="B10" t="str">
            <v>北海道</v>
          </cell>
          <cell r="C10" t="str">
            <v>北見市</v>
          </cell>
          <cell r="D10" t="str">
            <v>北海道北見市</v>
          </cell>
          <cell r="E10" t="str">
            <v>ﾎｯｶｲﾄﾞｳ</v>
          </cell>
          <cell r="F10" t="str">
            <v>ｷﾀﾐｼ</v>
          </cell>
          <cell r="G10" t="str">
            <v>ﾎｯｶｲﾄﾞｳｷﾀﾐｼ</v>
          </cell>
        </row>
        <row r="11">
          <cell r="A11" t="str">
            <v>012092</v>
          </cell>
          <cell r="B11" t="str">
            <v>北海道</v>
          </cell>
          <cell r="C11" t="str">
            <v>夕張市</v>
          </cell>
          <cell r="D11" t="str">
            <v>北海道夕張市</v>
          </cell>
          <cell r="E11" t="str">
            <v>ﾎｯｶｲﾄﾞｳ</v>
          </cell>
          <cell r="F11" t="str">
            <v>ﾕｳﾊﾞﾘｼ</v>
          </cell>
          <cell r="G11" t="str">
            <v>ﾎｯｶｲﾄﾞｳﾕｳﾊﾞﾘｼ</v>
          </cell>
        </row>
        <row r="12">
          <cell r="A12" t="str">
            <v>012106</v>
          </cell>
          <cell r="B12" t="str">
            <v>北海道</v>
          </cell>
          <cell r="C12" t="str">
            <v>岩見沢市</v>
          </cell>
          <cell r="D12" t="str">
            <v>北海道岩見沢市</v>
          </cell>
          <cell r="E12" t="str">
            <v>ﾎｯｶｲﾄﾞｳ</v>
          </cell>
          <cell r="F12" t="str">
            <v>ｲﾜﾐｻﾞﾜｼ</v>
          </cell>
          <cell r="G12" t="str">
            <v>ﾎｯｶｲﾄﾞｳｲﾜﾐｻﾞﾜｼ</v>
          </cell>
        </row>
        <row r="13">
          <cell r="A13" t="str">
            <v>012114</v>
          </cell>
          <cell r="B13" t="str">
            <v>北海道</v>
          </cell>
          <cell r="C13" t="str">
            <v>網走市</v>
          </cell>
          <cell r="D13" t="str">
            <v>北海道網走市</v>
          </cell>
          <cell r="E13" t="str">
            <v>ﾎｯｶｲﾄﾞｳ</v>
          </cell>
          <cell r="F13" t="str">
            <v>ｱﾊﾞｼﾘｼ</v>
          </cell>
          <cell r="G13" t="str">
            <v>ﾎｯｶｲﾄﾞｳｱﾊﾞｼﾘｼ</v>
          </cell>
        </row>
        <row r="14">
          <cell r="A14" t="str">
            <v>012122</v>
          </cell>
          <cell r="B14" t="str">
            <v>北海道</v>
          </cell>
          <cell r="C14" t="str">
            <v>留萌市</v>
          </cell>
          <cell r="D14" t="str">
            <v>北海道留萌市</v>
          </cell>
          <cell r="E14" t="str">
            <v>ﾎｯｶｲﾄﾞｳ</v>
          </cell>
          <cell r="F14" t="str">
            <v>ﾙﾓｲｼ</v>
          </cell>
          <cell r="G14" t="str">
            <v>ﾎｯｶｲﾄﾞｳﾙﾓｲｼ</v>
          </cell>
        </row>
        <row r="15">
          <cell r="A15" t="str">
            <v>012131</v>
          </cell>
          <cell r="B15" t="str">
            <v>北海道</v>
          </cell>
          <cell r="C15" t="str">
            <v>苫小牧市</v>
          </cell>
          <cell r="D15" t="str">
            <v>北海道苫小牧市</v>
          </cell>
          <cell r="E15" t="str">
            <v>ﾎｯｶｲﾄﾞｳ</v>
          </cell>
          <cell r="F15" t="str">
            <v>ﾄﾏｺﾏｲｼ</v>
          </cell>
          <cell r="G15" t="str">
            <v>ﾎｯｶｲﾄﾞｳﾄﾏｺﾏｲｼ</v>
          </cell>
        </row>
        <row r="16">
          <cell r="A16" t="str">
            <v>012149</v>
          </cell>
          <cell r="B16" t="str">
            <v>北海道</v>
          </cell>
          <cell r="C16" t="str">
            <v>稚内市</v>
          </cell>
          <cell r="D16" t="str">
            <v>北海道稚内市</v>
          </cell>
          <cell r="E16" t="str">
            <v>ﾎｯｶｲﾄﾞｳ</v>
          </cell>
          <cell r="F16" t="str">
            <v>ﾜｯｶﾅｲｼ</v>
          </cell>
          <cell r="G16" t="str">
            <v>ﾎｯｶｲﾄﾞｳﾜｯｶﾅｲｼ</v>
          </cell>
        </row>
        <row r="17">
          <cell r="A17" t="str">
            <v>012157</v>
          </cell>
          <cell r="B17" t="str">
            <v>北海道</v>
          </cell>
          <cell r="C17" t="str">
            <v>美唄市</v>
          </cell>
          <cell r="D17" t="str">
            <v>北海道美唄市</v>
          </cell>
          <cell r="E17" t="str">
            <v>ﾎｯｶｲﾄﾞｳ</v>
          </cell>
          <cell r="F17" t="str">
            <v>ﾋﾞﾊﾞｲｼ</v>
          </cell>
          <cell r="G17" t="str">
            <v>ﾎｯｶｲﾄﾞｳﾋﾞﾊﾞｲｼ</v>
          </cell>
        </row>
        <row r="18">
          <cell r="A18" t="str">
            <v>012165</v>
          </cell>
          <cell r="B18" t="str">
            <v>北海道</v>
          </cell>
          <cell r="C18" t="str">
            <v>芦別市</v>
          </cell>
          <cell r="D18" t="str">
            <v>北海道芦別市</v>
          </cell>
          <cell r="E18" t="str">
            <v>ﾎｯｶｲﾄﾞｳ</v>
          </cell>
          <cell r="F18" t="str">
            <v>ｱｼﾍﾞﾂｼ</v>
          </cell>
          <cell r="G18" t="str">
            <v>ﾎｯｶｲﾄﾞｳｱｼﾍﾞﾂｼ</v>
          </cell>
        </row>
        <row r="19">
          <cell r="A19" t="str">
            <v>012173</v>
          </cell>
          <cell r="B19" t="str">
            <v>北海道</v>
          </cell>
          <cell r="C19" t="str">
            <v>江別市</v>
          </cell>
          <cell r="D19" t="str">
            <v>北海道江別市</v>
          </cell>
          <cell r="E19" t="str">
            <v>ﾎｯｶｲﾄﾞｳ</v>
          </cell>
          <cell r="F19" t="str">
            <v>ｴﾍﾞﾂｼ</v>
          </cell>
          <cell r="G19" t="str">
            <v>ﾎｯｶｲﾄﾞｳｴﾍﾞﾂｼ</v>
          </cell>
        </row>
        <row r="20">
          <cell r="A20" t="str">
            <v>012181</v>
          </cell>
          <cell r="B20" t="str">
            <v>北海道</v>
          </cell>
          <cell r="C20" t="str">
            <v>赤平市</v>
          </cell>
          <cell r="D20" t="str">
            <v>北海道赤平市</v>
          </cell>
          <cell r="E20" t="str">
            <v>ﾎｯｶｲﾄﾞｳ</v>
          </cell>
          <cell r="F20" t="str">
            <v>ｱｶﾋﾞﾗｼ</v>
          </cell>
          <cell r="G20" t="str">
            <v>ﾎｯｶｲﾄﾞｳｱｶﾋﾞﾗｼ</v>
          </cell>
        </row>
        <row r="21">
          <cell r="A21" t="str">
            <v>012190</v>
          </cell>
          <cell r="B21" t="str">
            <v>北海道</v>
          </cell>
          <cell r="C21" t="str">
            <v>紋別市</v>
          </cell>
          <cell r="D21" t="str">
            <v>北海道紋別市</v>
          </cell>
          <cell r="E21" t="str">
            <v>ﾎｯｶｲﾄﾞｳ</v>
          </cell>
          <cell r="F21" t="str">
            <v>ﾓﾝﾍﾞﾂｼ</v>
          </cell>
          <cell r="G21" t="str">
            <v>ﾎｯｶｲﾄﾞｳﾓﾝﾍﾞﾂｼ</v>
          </cell>
        </row>
        <row r="22">
          <cell r="A22" t="str">
            <v>012203</v>
          </cell>
          <cell r="B22" t="str">
            <v>北海道</v>
          </cell>
          <cell r="C22" t="str">
            <v>士別市</v>
          </cell>
          <cell r="D22" t="str">
            <v>北海道士別市</v>
          </cell>
          <cell r="E22" t="str">
            <v>ﾎｯｶｲﾄﾞｳ</v>
          </cell>
          <cell r="F22" t="str">
            <v>ｼﾍﾞﾂｼ</v>
          </cell>
          <cell r="G22" t="str">
            <v>ﾎｯｶｲﾄﾞｳｼﾍﾞﾂｼ</v>
          </cell>
        </row>
        <row r="23">
          <cell r="A23" t="str">
            <v>012211</v>
          </cell>
          <cell r="B23" t="str">
            <v>北海道</v>
          </cell>
          <cell r="C23" t="str">
            <v>名寄市</v>
          </cell>
          <cell r="D23" t="str">
            <v>北海道名寄市</v>
          </cell>
          <cell r="E23" t="str">
            <v>ﾎｯｶｲﾄﾞｳ</v>
          </cell>
          <cell r="F23" t="str">
            <v>ﾅﾖﾛｼ</v>
          </cell>
          <cell r="G23" t="str">
            <v>ﾎｯｶｲﾄﾞｳﾅﾖﾛｼ</v>
          </cell>
        </row>
        <row r="24">
          <cell r="A24" t="str">
            <v>012220</v>
          </cell>
          <cell r="B24" t="str">
            <v>北海道</v>
          </cell>
          <cell r="C24" t="str">
            <v>三笠市</v>
          </cell>
          <cell r="D24" t="str">
            <v>北海道三笠市</v>
          </cell>
          <cell r="E24" t="str">
            <v>ﾎｯｶｲﾄﾞｳ</v>
          </cell>
          <cell r="F24" t="str">
            <v>ﾐｶｻｼ</v>
          </cell>
          <cell r="G24" t="str">
            <v>ﾎｯｶｲﾄﾞｳﾐｶｻｼ</v>
          </cell>
        </row>
        <row r="25">
          <cell r="A25" t="str">
            <v>012238</v>
          </cell>
          <cell r="B25" t="str">
            <v>北海道</v>
          </cell>
          <cell r="C25" t="str">
            <v>根室市</v>
          </cell>
          <cell r="D25" t="str">
            <v>北海道根室市</v>
          </cell>
          <cell r="E25" t="str">
            <v>ﾎｯｶｲﾄﾞｳ</v>
          </cell>
          <cell r="F25" t="str">
            <v>ﾈﾑﾛｼ</v>
          </cell>
          <cell r="G25" t="str">
            <v>ﾎｯｶｲﾄﾞｳﾈﾑﾛｼ</v>
          </cell>
        </row>
        <row r="26">
          <cell r="A26" t="str">
            <v>012246</v>
          </cell>
          <cell r="B26" t="str">
            <v>北海道</v>
          </cell>
          <cell r="C26" t="str">
            <v>千歳市</v>
          </cell>
          <cell r="D26" t="str">
            <v>北海道千歳市</v>
          </cell>
          <cell r="E26" t="str">
            <v>ﾎｯｶｲﾄﾞｳ</v>
          </cell>
          <cell r="F26" t="str">
            <v>ﾁﾄｾｼ</v>
          </cell>
          <cell r="G26" t="str">
            <v>ﾎｯｶｲﾄﾞｳﾁﾄｾｼ</v>
          </cell>
        </row>
        <row r="27">
          <cell r="A27" t="str">
            <v>012254</v>
          </cell>
          <cell r="B27" t="str">
            <v>北海道</v>
          </cell>
          <cell r="C27" t="str">
            <v>滝川市</v>
          </cell>
          <cell r="D27" t="str">
            <v>北海道滝川市</v>
          </cell>
          <cell r="E27" t="str">
            <v>ﾎｯｶｲﾄﾞｳ</v>
          </cell>
          <cell r="F27" t="str">
            <v>ﾀｷｶﾜｼ</v>
          </cell>
          <cell r="G27" t="str">
            <v>ﾎｯｶｲﾄﾞｳﾀｷｶﾜｼ</v>
          </cell>
        </row>
        <row r="28">
          <cell r="A28" t="str">
            <v>012262</v>
          </cell>
          <cell r="B28" t="str">
            <v>北海道</v>
          </cell>
          <cell r="C28" t="str">
            <v>砂川市</v>
          </cell>
          <cell r="D28" t="str">
            <v>北海道砂川市</v>
          </cell>
          <cell r="E28" t="str">
            <v>ﾎｯｶｲﾄﾞｳ</v>
          </cell>
          <cell r="F28" t="str">
            <v>ｽﾅｶﾞﾜｼ</v>
          </cell>
          <cell r="G28" t="str">
            <v>ﾎｯｶｲﾄﾞｳｽﾅｶﾞﾜｼ</v>
          </cell>
        </row>
        <row r="29">
          <cell r="A29" t="str">
            <v>012271</v>
          </cell>
          <cell r="B29" t="str">
            <v>北海道</v>
          </cell>
          <cell r="C29" t="str">
            <v>歌志内市</v>
          </cell>
          <cell r="D29" t="str">
            <v>北海道歌志内市</v>
          </cell>
          <cell r="E29" t="str">
            <v>ﾎｯｶｲﾄﾞｳ</v>
          </cell>
          <cell r="F29" t="str">
            <v>ｳﾀｼﾅｲｼ</v>
          </cell>
          <cell r="G29" t="str">
            <v>ﾎｯｶｲﾄﾞｳｳﾀｼﾅｲｼ</v>
          </cell>
        </row>
        <row r="30">
          <cell r="A30" t="str">
            <v>012289</v>
          </cell>
          <cell r="B30" t="str">
            <v>北海道</v>
          </cell>
          <cell r="C30" t="str">
            <v>深川市</v>
          </cell>
          <cell r="D30" t="str">
            <v>北海道深川市</v>
          </cell>
          <cell r="E30" t="str">
            <v>ﾎｯｶｲﾄﾞｳ</v>
          </cell>
          <cell r="F30" t="str">
            <v>ﾌｶｶﾞﾜｼ</v>
          </cell>
          <cell r="G30" t="str">
            <v>ﾎｯｶｲﾄﾞｳﾌｶｶﾞﾜｼ</v>
          </cell>
        </row>
        <row r="31">
          <cell r="A31" t="str">
            <v>012297</v>
          </cell>
          <cell r="B31" t="str">
            <v>北海道</v>
          </cell>
          <cell r="C31" t="str">
            <v>富良野市</v>
          </cell>
          <cell r="D31" t="str">
            <v>北海道富良野市</v>
          </cell>
          <cell r="E31" t="str">
            <v>ﾎｯｶｲﾄﾞｳ</v>
          </cell>
          <cell r="F31" t="str">
            <v>ﾌﾗﾉｼ</v>
          </cell>
          <cell r="G31" t="str">
            <v>ﾎｯｶｲﾄﾞｳﾌﾗﾉｼ</v>
          </cell>
        </row>
        <row r="32">
          <cell r="A32" t="str">
            <v>012301</v>
          </cell>
          <cell r="B32" t="str">
            <v>北海道</v>
          </cell>
          <cell r="C32" t="str">
            <v>登別市</v>
          </cell>
          <cell r="D32" t="str">
            <v>北海道登別市</v>
          </cell>
          <cell r="E32" t="str">
            <v>ﾎｯｶｲﾄﾞｳ</v>
          </cell>
          <cell r="F32" t="str">
            <v>ﾉﾎﾞﾘﾍﾞﾂｼ</v>
          </cell>
          <cell r="G32" t="str">
            <v>ﾎｯｶｲﾄﾞｳﾉﾎﾞﾘﾍﾞﾂｼ</v>
          </cell>
        </row>
        <row r="33">
          <cell r="A33" t="str">
            <v>012319</v>
          </cell>
          <cell r="B33" t="str">
            <v>北海道</v>
          </cell>
          <cell r="C33" t="str">
            <v>恵庭市</v>
          </cell>
          <cell r="D33" t="str">
            <v>北海道恵庭市</v>
          </cell>
          <cell r="E33" t="str">
            <v>ﾎｯｶｲﾄﾞｳ</v>
          </cell>
          <cell r="F33" t="str">
            <v>ｴﾆﾜｼ</v>
          </cell>
          <cell r="G33" t="str">
            <v>ﾎｯｶｲﾄﾞｳｴﾆﾜｼ</v>
          </cell>
        </row>
        <row r="34">
          <cell r="A34" t="str">
            <v>012335</v>
          </cell>
          <cell r="B34" t="str">
            <v>北海道</v>
          </cell>
          <cell r="C34" t="str">
            <v>伊達市</v>
          </cell>
          <cell r="D34" t="str">
            <v>北海道伊達市</v>
          </cell>
          <cell r="E34" t="str">
            <v>ﾎｯｶｲﾄﾞｳ</v>
          </cell>
          <cell r="F34" t="str">
            <v>ﾀﾞﾃｼ</v>
          </cell>
          <cell r="G34" t="str">
            <v>ﾎｯｶｲﾄﾞｳﾀﾞﾃｼ</v>
          </cell>
        </row>
        <row r="35">
          <cell r="A35" t="str">
            <v>012343</v>
          </cell>
          <cell r="B35" t="str">
            <v>北海道</v>
          </cell>
          <cell r="C35" t="str">
            <v>北広島市</v>
          </cell>
          <cell r="D35" t="str">
            <v>北海道北広島市</v>
          </cell>
          <cell r="E35" t="str">
            <v>ﾎｯｶｲﾄﾞｳ</v>
          </cell>
          <cell r="F35" t="str">
            <v>ｷﾀﾋﾛｼﾏｼ</v>
          </cell>
          <cell r="G35" t="str">
            <v>ﾎｯｶｲﾄﾞｳｷﾀﾋﾛｼﾏｼ</v>
          </cell>
        </row>
        <row r="36">
          <cell r="A36" t="str">
            <v>012351</v>
          </cell>
          <cell r="B36" t="str">
            <v>北海道</v>
          </cell>
          <cell r="C36" t="str">
            <v>石狩市</v>
          </cell>
          <cell r="D36" t="str">
            <v>北海道石狩市</v>
          </cell>
          <cell r="E36" t="str">
            <v>ﾎｯｶｲﾄﾞｳ</v>
          </cell>
          <cell r="F36" t="str">
            <v>ｲｼｶﾘｼ</v>
          </cell>
          <cell r="G36" t="str">
            <v>ﾎｯｶｲﾄﾞｳｲｼｶﾘｼ</v>
          </cell>
        </row>
        <row r="37">
          <cell r="A37" t="str">
            <v>012360</v>
          </cell>
          <cell r="B37" t="str">
            <v>北海道</v>
          </cell>
          <cell r="C37" t="str">
            <v>北斗市</v>
          </cell>
          <cell r="D37" t="str">
            <v>北海道北斗市</v>
          </cell>
          <cell r="E37" t="str">
            <v>ﾎｯｶｲﾄﾞｳ</v>
          </cell>
          <cell r="F37" t="str">
            <v>ﾎｸﾄｼ</v>
          </cell>
          <cell r="G37" t="str">
            <v>ﾎｯｶｲﾄﾞｳﾎｸﾄｼ</v>
          </cell>
        </row>
        <row r="38">
          <cell r="A38" t="str">
            <v>013030</v>
          </cell>
          <cell r="B38" t="str">
            <v>北海道</v>
          </cell>
          <cell r="C38" t="str">
            <v>当別町</v>
          </cell>
          <cell r="D38" t="str">
            <v>北海道当別町</v>
          </cell>
          <cell r="E38" t="str">
            <v>ﾎｯｶｲﾄﾞｳ</v>
          </cell>
          <cell r="F38" t="str">
            <v>ﾄｳﾍﾞﾂﾁｮｳ</v>
          </cell>
          <cell r="G38" t="str">
            <v>ﾎｯｶｲﾄﾞｳﾄｳﾍﾞﾂﾁｮｳ</v>
          </cell>
        </row>
        <row r="39">
          <cell r="A39" t="str">
            <v>013048</v>
          </cell>
          <cell r="B39" t="str">
            <v>北海道</v>
          </cell>
          <cell r="C39" t="str">
            <v>新篠津村</v>
          </cell>
          <cell r="D39" t="str">
            <v>北海道新篠津村</v>
          </cell>
          <cell r="E39" t="str">
            <v>ﾎｯｶｲﾄﾞｳ</v>
          </cell>
          <cell r="F39" t="str">
            <v>ｼﾝｼﾉﾂﾑﾗ</v>
          </cell>
          <cell r="G39" t="str">
            <v>ﾎｯｶｲﾄﾞｳｼﾝｼﾉﾂﾑﾗ</v>
          </cell>
        </row>
        <row r="40">
          <cell r="A40" t="str">
            <v>013315</v>
          </cell>
          <cell r="B40" t="str">
            <v>北海道</v>
          </cell>
          <cell r="C40" t="str">
            <v>松前町</v>
          </cell>
          <cell r="D40" t="str">
            <v>北海道松前町</v>
          </cell>
          <cell r="E40" t="str">
            <v>ﾎｯｶｲﾄﾞｳ</v>
          </cell>
          <cell r="F40" t="str">
            <v>ﾏﾂﾏｴﾁｮｳ</v>
          </cell>
          <cell r="G40" t="str">
            <v>ﾎｯｶｲﾄﾞｳﾏﾂﾏｴﾁｮｳ</v>
          </cell>
        </row>
        <row r="41">
          <cell r="A41" t="str">
            <v>013323</v>
          </cell>
          <cell r="B41" t="str">
            <v>北海道</v>
          </cell>
          <cell r="C41" t="str">
            <v>福島町</v>
          </cell>
          <cell r="D41" t="str">
            <v>北海道福島町</v>
          </cell>
          <cell r="E41" t="str">
            <v>ﾎｯｶｲﾄﾞｳ</v>
          </cell>
          <cell r="F41" t="str">
            <v>ﾌｸｼﾏﾁｮｳ</v>
          </cell>
          <cell r="G41" t="str">
            <v>ﾎｯｶｲﾄﾞｳﾌｸｼﾏﾁｮｳ</v>
          </cell>
        </row>
        <row r="42">
          <cell r="A42" t="str">
            <v>013331</v>
          </cell>
          <cell r="B42" t="str">
            <v>北海道</v>
          </cell>
          <cell r="C42" t="str">
            <v>知内町</v>
          </cell>
          <cell r="D42" t="str">
            <v>北海道知内町</v>
          </cell>
          <cell r="E42" t="str">
            <v>ﾎｯｶｲﾄﾞｳ</v>
          </cell>
          <cell r="F42" t="str">
            <v>ｼﾘｳﾁﾁｮｳ</v>
          </cell>
          <cell r="G42" t="str">
            <v>ﾎｯｶｲﾄﾞｳｼﾘｳﾁﾁｮｳ</v>
          </cell>
        </row>
        <row r="43">
          <cell r="A43" t="str">
            <v>013340</v>
          </cell>
          <cell r="B43" t="str">
            <v>北海道</v>
          </cell>
          <cell r="C43" t="str">
            <v>木古内町</v>
          </cell>
          <cell r="D43" t="str">
            <v>北海道木古内町</v>
          </cell>
          <cell r="E43" t="str">
            <v>ﾎｯｶｲﾄﾞｳ</v>
          </cell>
          <cell r="F43" t="str">
            <v>ｷｺﾅｲﾁｮｳ</v>
          </cell>
          <cell r="G43" t="str">
            <v>ﾎｯｶｲﾄﾞｳｷｺﾅｲﾁｮｳ</v>
          </cell>
        </row>
        <row r="44">
          <cell r="A44" t="str">
            <v>013374</v>
          </cell>
          <cell r="B44" t="str">
            <v>北海道</v>
          </cell>
          <cell r="C44" t="str">
            <v>七飯町</v>
          </cell>
          <cell r="D44" t="str">
            <v>北海道七飯町</v>
          </cell>
          <cell r="E44" t="str">
            <v>ﾎｯｶｲﾄﾞｳ</v>
          </cell>
          <cell r="F44" t="str">
            <v>ﾅﾅｴﾁｮｳ</v>
          </cell>
          <cell r="G44" t="str">
            <v>ﾎｯｶｲﾄﾞｳﾅﾅｴﾁｮｳ</v>
          </cell>
        </row>
        <row r="45">
          <cell r="A45" t="str">
            <v>013439</v>
          </cell>
          <cell r="B45" t="str">
            <v>北海道</v>
          </cell>
          <cell r="C45" t="str">
            <v>鹿部町</v>
          </cell>
          <cell r="D45" t="str">
            <v>北海道鹿部町</v>
          </cell>
          <cell r="E45" t="str">
            <v>ﾎｯｶｲﾄﾞｳ</v>
          </cell>
          <cell r="F45" t="str">
            <v>ｼｶﾍﾞﾁｮｳ</v>
          </cell>
          <cell r="G45" t="str">
            <v>ﾎｯｶｲﾄﾞｳｼｶﾍﾞﾁｮｳ</v>
          </cell>
        </row>
        <row r="46">
          <cell r="A46" t="str">
            <v>013455</v>
          </cell>
          <cell r="B46" t="str">
            <v>北海道</v>
          </cell>
          <cell r="C46" t="str">
            <v>森町</v>
          </cell>
          <cell r="D46" t="str">
            <v>北海道森町</v>
          </cell>
          <cell r="E46" t="str">
            <v>ﾎｯｶｲﾄﾞｳ</v>
          </cell>
          <cell r="F46" t="str">
            <v>ﾓﾘﾏﾁ</v>
          </cell>
          <cell r="G46" t="str">
            <v>ﾎｯｶｲﾄﾞｳﾓﾘﾏﾁ</v>
          </cell>
        </row>
        <row r="47">
          <cell r="A47" t="str">
            <v>013463</v>
          </cell>
          <cell r="B47" t="str">
            <v>北海道</v>
          </cell>
          <cell r="C47" t="str">
            <v>八雲町</v>
          </cell>
          <cell r="D47" t="str">
            <v>北海道八雲町</v>
          </cell>
          <cell r="E47" t="str">
            <v>ﾎｯｶｲﾄﾞｳ</v>
          </cell>
          <cell r="F47" t="str">
            <v>ﾔｸﾓﾁｮｳ</v>
          </cell>
          <cell r="G47" t="str">
            <v>ﾎｯｶｲﾄﾞｳﾔｸﾓﾁｮｳ</v>
          </cell>
        </row>
        <row r="48">
          <cell r="A48" t="str">
            <v>013471</v>
          </cell>
          <cell r="B48" t="str">
            <v>北海道</v>
          </cell>
          <cell r="C48" t="str">
            <v>長万部町</v>
          </cell>
          <cell r="D48" t="str">
            <v>北海道長万部町</v>
          </cell>
          <cell r="E48" t="str">
            <v>ﾎｯｶｲﾄﾞｳ</v>
          </cell>
          <cell r="F48" t="str">
            <v>ｵｼｬﾏﾝﾍﾞﾁｮｳ</v>
          </cell>
          <cell r="G48" t="str">
            <v>ﾎｯｶｲﾄﾞｳｵｼｬﾏﾝﾍﾞﾁｮｳ</v>
          </cell>
        </row>
        <row r="49">
          <cell r="A49" t="str">
            <v>013617</v>
          </cell>
          <cell r="B49" t="str">
            <v>北海道</v>
          </cell>
          <cell r="C49" t="str">
            <v>江差町</v>
          </cell>
          <cell r="D49" t="str">
            <v>北海道江差町</v>
          </cell>
          <cell r="E49" t="str">
            <v>ﾎｯｶｲﾄﾞｳ</v>
          </cell>
          <cell r="F49" t="str">
            <v>ｴｻｼﾁｮｳ</v>
          </cell>
          <cell r="G49" t="str">
            <v>ﾎｯｶｲﾄﾞｳｴｻｼﾁｮｳ</v>
          </cell>
        </row>
        <row r="50">
          <cell r="A50" t="str">
            <v>013625</v>
          </cell>
          <cell r="B50" t="str">
            <v>北海道</v>
          </cell>
          <cell r="C50" t="str">
            <v>上ノ国町</v>
          </cell>
          <cell r="D50" t="str">
            <v>北海道上ノ国町</v>
          </cell>
          <cell r="E50" t="str">
            <v>ﾎｯｶｲﾄﾞｳ</v>
          </cell>
          <cell r="F50" t="str">
            <v>ｶﾐﾉｸﾆﾁｮｳ</v>
          </cell>
          <cell r="G50" t="str">
            <v>ﾎｯｶｲﾄﾞｳｶﾐﾉｸﾆﾁｮｳ</v>
          </cell>
        </row>
        <row r="51">
          <cell r="A51" t="str">
            <v>013633</v>
          </cell>
          <cell r="B51" t="str">
            <v>北海道</v>
          </cell>
          <cell r="C51" t="str">
            <v>厚沢部町</v>
          </cell>
          <cell r="D51" t="str">
            <v>北海道厚沢部町</v>
          </cell>
          <cell r="E51" t="str">
            <v>ﾎｯｶｲﾄﾞｳ</v>
          </cell>
          <cell r="F51" t="str">
            <v>ｱｯｻﾌﾞﾁｮｳ</v>
          </cell>
          <cell r="G51" t="str">
            <v>ﾎｯｶｲﾄﾞｳｱｯｻﾌﾞﾁｮｳ</v>
          </cell>
        </row>
        <row r="52">
          <cell r="A52" t="str">
            <v>013641</v>
          </cell>
          <cell r="B52" t="str">
            <v>北海道</v>
          </cell>
          <cell r="C52" t="str">
            <v>乙部町</v>
          </cell>
          <cell r="D52" t="str">
            <v>北海道乙部町</v>
          </cell>
          <cell r="E52" t="str">
            <v>ﾎｯｶｲﾄﾞｳ</v>
          </cell>
          <cell r="F52" t="str">
            <v>ｵﾄﾍﾞﾁｮｳ</v>
          </cell>
          <cell r="G52" t="str">
            <v>ﾎｯｶｲﾄﾞｳｵﾄﾍﾞﾁｮｳ</v>
          </cell>
        </row>
        <row r="53">
          <cell r="A53" t="str">
            <v>013676</v>
          </cell>
          <cell r="B53" t="str">
            <v>北海道</v>
          </cell>
          <cell r="C53" t="str">
            <v>奥尻町</v>
          </cell>
          <cell r="D53" t="str">
            <v>北海道奥尻町</v>
          </cell>
          <cell r="E53" t="str">
            <v>ﾎｯｶｲﾄﾞｳ</v>
          </cell>
          <cell r="F53" t="str">
            <v>ｵｸｼﾘﾁｮｳ</v>
          </cell>
          <cell r="G53" t="str">
            <v>ﾎｯｶｲﾄﾞｳｵｸｼﾘﾁｮｳ</v>
          </cell>
        </row>
        <row r="54">
          <cell r="A54" t="str">
            <v>013706</v>
          </cell>
          <cell r="B54" t="str">
            <v>北海道</v>
          </cell>
          <cell r="C54" t="str">
            <v>今金町</v>
          </cell>
          <cell r="D54" t="str">
            <v>北海道今金町</v>
          </cell>
          <cell r="E54" t="str">
            <v>ﾎｯｶｲﾄﾞｳ</v>
          </cell>
          <cell r="F54" t="str">
            <v>ｲﾏｶﾈﾁｮｳ</v>
          </cell>
          <cell r="G54" t="str">
            <v>ﾎｯｶｲﾄﾞｳｲﾏｶﾈﾁｮｳ</v>
          </cell>
        </row>
        <row r="55">
          <cell r="A55" t="str">
            <v>013714</v>
          </cell>
          <cell r="B55" t="str">
            <v>北海道</v>
          </cell>
          <cell r="C55" t="str">
            <v>せたな町</v>
          </cell>
          <cell r="D55" t="str">
            <v>北海道せたな町</v>
          </cell>
          <cell r="E55" t="str">
            <v>ﾎｯｶｲﾄﾞｳ</v>
          </cell>
          <cell r="F55" t="str">
            <v>ｾﾀﾅﾁｮｳ</v>
          </cell>
          <cell r="G55" t="str">
            <v>ﾎｯｶｲﾄﾞｳｾﾀﾅﾁｮｳ</v>
          </cell>
        </row>
        <row r="56">
          <cell r="A56" t="str">
            <v>013919</v>
          </cell>
          <cell r="B56" t="str">
            <v>北海道</v>
          </cell>
          <cell r="C56" t="str">
            <v>島牧村</v>
          </cell>
          <cell r="D56" t="str">
            <v>北海道島牧村</v>
          </cell>
          <cell r="E56" t="str">
            <v>ﾎｯｶｲﾄﾞｳ</v>
          </cell>
          <cell r="F56" t="str">
            <v>ｼﾏﾏｷﾑﾗ</v>
          </cell>
          <cell r="G56" t="str">
            <v>ﾎｯｶｲﾄﾞｳｼﾏﾏｷﾑﾗ</v>
          </cell>
        </row>
        <row r="57">
          <cell r="A57" t="str">
            <v>013927</v>
          </cell>
          <cell r="B57" t="str">
            <v>北海道</v>
          </cell>
          <cell r="C57" t="str">
            <v>寿都町</v>
          </cell>
          <cell r="D57" t="str">
            <v>北海道寿都町</v>
          </cell>
          <cell r="E57" t="str">
            <v>ﾎｯｶｲﾄﾞｳ</v>
          </cell>
          <cell r="F57" t="str">
            <v>ｽｯﾂﾁｮｳ</v>
          </cell>
          <cell r="G57" t="str">
            <v>ﾎｯｶｲﾄﾞｳｽｯﾂﾁｮｳ</v>
          </cell>
        </row>
        <row r="58">
          <cell r="A58" t="str">
            <v>013935</v>
          </cell>
          <cell r="B58" t="str">
            <v>北海道</v>
          </cell>
          <cell r="C58" t="str">
            <v>黒松内町</v>
          </cell>
          <cell r="D58" t="str">
            <v>北海道黒松内町</v>
          </cell>
          <cell r="E58" t="str">
            <v>ﾎｯｶｲﾄﾞｳ</v>
          </cell>
          <cell r="F58" t="str">
            <v>ｸﾛﾏﾂﾅｲﾁｮｳ</v>
          </cell>
          <cell r="G58" t="str">
            <v>ﾎｯｶｲﾄﾞｳｸﾛﾏﾂﾅｲﾁｮｳ</v>
          </cell>
        </row>
        <row r="59">
          <cell r="A59" t="str">
            <v>013943</v>
          </cell>
          <cell r="B59" t="str">
            <v>北海道</v>
          </cell>
          <cell r="C59" t="str">
            <v>蘭越町</v>
          </cell>
          <cell r="D59" t="str">
            <v>北海道蘭越町</v>
          </cell>
          <cell r="E59" t="str">
            <v>ﾎｯｶｲﾄﾞｳ</v>
          </cell>
          <cell r="F59" t="str">
            <v>ﾗﾝｺｼﾁｮｳ</v>
          </cell>
          <cell r="G59" t="str">
            <v>ﾎｯｶｲﾄﾞｳﾗﾝｺｼﾁｮｳ</v>
          </cell>
        </row>
        <row r="60">
          <cell r="A60" t="str">
            <v>013951</v>
          </cell>
          <cell r="B60" t="str">
            <v>北海道</v>
          </cell>
          <cell r="C60" t="str">
            <v>ニセコ町</v>
          </cell>
          <cell r="D60" t="str">
            <v>北海道ニセコ町</v>
          </cell>
          <cell r="E60" t="str">
            <v>ﾎｯｶｲﾄﾞｳ</v>
          </cell>
          <cell r="F60" t="str">
            <v>ﾆｾｺﾁｮｳ</v>
          </cell>
          <cell r="G60" t="str">
            <v>ﾎｯｶｲﾄﾞｳﾆｾｺﾁｮｳ</v>
          </cell>
        </row>
        <row r="61">
          <cell r="A61" t="str">
            <v>013960</v>
          </cell>
          <cell r="B61" t="str">
            <v>北海道</v>
          </cell>
          <cell r="C61" t="str">
            <v>真狩村</v>
          </cell>
          <cell r="D61" t="str">
            <v>北海道真狩村</v>
          </cell>
          <cell r="E61" t="str">
            <v>ﾎｯｶｲﾄﾞｳ</v>
          </cell>
          <cell r="F61" t="str">
            <v>ﾏｯｶﾘﾑﾗ</v>
          </cell>
          <cell r="G61" t="str">
            <v>ﾎｯｶｲﾄﾞｳﾏｯｶﾘﾑﾗ</v>
          </cell>
        </row>
        <row r="62">
          <cell r="A62" t="str">
            <v>013978</v>
          </cell>
          <cell r="B62" t="str">
            <v>北海道</v>
          </cell>
          <cell r="C62" t="str">
            <v>留寿都村</v>
          </cell>
          <cell r="D62" t="str">
            <v>北海道留寿都村</v>
          </cell>
          <cell r="E62" t="str">
            <v>ﾎｯｶｲﾄﾞｳ</v>
          </cell>
          <cell r="F62" t="str">
            <v>ﾙｽﾂﾑﾗ</v>
          </cell>
          <cell r="G62" t="str">
            <v>ﾎｯｶｲﾄﾞｳﾙｽﾂﾑﾗ</v>
          </cell>
        </row>
        <row r="63">
          <cell r="A63" t="str">
            <v>013986</v>
          </cell>
          <cell r="B63" t="str">
            <v>北海道</v>
          </cell>
          <cell r="C63" t="str">
            <v>喜茂別町</v>
          </cell>
          <cell r="D63" t="str">
            <v>北海道喜茂別町</v>
          </cell>
          <cell r="E63" t="str">
            <v>ﾎｯｶｲﾄﾞｳ</v>
          </cell>
          <cell r="F63" t="str">
            <v>ｷﾓﾍﾞﾂﾁｮｳ</v>
          </cell>
          <cell r="G63" t="str">
            <v>ﾎｯｶｲﾄﾞｳｷﾓﾍﾞﾂﾁｮｳ</v>
          </cell>
        </row>
        <row r="64">
          <cell r="A64" t="str">
            <v>013994</v>
          </cell>
          <cell r="B64" t="str">
            <v>北海道</v>
          </cell>
          <cell r="C64" t="str">
            <v>京極町</v>
          </cell>
          <cell r="D64" t="str">
            <v>北海道京極町</v>
          </cell>
          <cell r="E64" t="str">
            <v>ﾎｯｶｲﾄﾞｳ</v>
          </cell>
          <cell r="F64" t="str">
            <v>ｷｮｳｺﾞｸﾁｮｳ</v>
          </cell>
          <cell r="G64" t="str">
            <v>ﾎｯｶｲﾄﾞｳｷｮｳｺﾞｸﾁｮｳ</v>
          </cell>
        </row>
        <row r="65">
          <cell r="A65" t="str">
            <v>014001</v>
          </cell>
          <cell r="B65" t="str">
            <v>北海道</v>
          </cell>
          <cell r="C65" t="str">
            <v>倶知安町</v>
          </cell>
          <cell r="D65" t="str">
            <v>北海道倶知安町</v>
          </cell>
          <cell r="E65" t="str">
            <v>ﾎｯｶｲﾄﾞｳ</v>
          </cell>
          <cell r="F65" t="str">
            <v>ｸｯﾁｬﾝﾁｮｳ</v>
          </cell>
          <cell r="G65" t="str">
            <v>ﾎｯｶｲﾄﾞｳｸｯﾁｬﾝﾁｮｳ</v>
          </cell>
        </row>
        <row r="66">
          <cell r="A66" t="str">
            <v>014010</v>
          </cell>
          <cell r="B66" t="str">
            <v>北海道</v>
          </cell>
          <cell r="C66" t="str">
            <v>共和町</v>
          </cell>
          <cell r="D66" t="str">
            <v>北海道共和町</v>
          </cell>
          <cell r="E66" t="str">
            <v>ﾎｯｶｲﾄﾞｳ</v>
          </cell>
          <cell r="F66" t="str">
            <v>ｷｮｳﾜﾁｮｳ</v>
          </cell>
          <cell r="G66" t="str">
            <v>ﾎｯｶｲﾄﾞｳｷｮｳﾜﾁｮｳ</v>
          </cell>
        </row>
        <row r="67">
          <cell r="A67" t="str">
            <v>014028</v>
          </cell>
          <cell r="B67" t="str">
            <v>北海道</v>
          </cell>
          <cell r="C67" t="str">
            <v>岩内町</v>
          </cell>
          <cell r="D67" t="str">
            <v>北海道岩内町</v>
          </cell>
          <cell r="E67" t="str">
            <v>ﾎｯｶｲﾄﾞｳ</v>
          </cell>
          <cell r="F67" t="str">
            <v>ｲﾜﾅｲﾁｮｳ</v>
          </cell>
          <cell r="G67" t="str">
            <v>ﾎｯｶｲﾄﾞｳｲﾜﾅｲﾁｮｳ</v>
          </cell>
        </row>
        <row r="68">
          <cell r="A68" t="str">
            <v>014036</v>
          </cell>
          <cell r="B68" t="str">
            <v>北海道</v>
          </cell>
          <cell r="C68" t="str">
            <v>泊村</v>
          </cell>
          <cell r="D68" t="str">
            <v>北海道泊村</v>
          </cell>
          <cell r="E68" t="str">
            <v>ﾎｯｶｲﾄﾞｳ</v>
          </cell>
          <cell r="F68" t="str">
            <v>ﾄﾏﾘﾑﾗ</v>
          </cell>
          <cell r="G68" t="str">
            <v>ﾎｯｶｲﾄﾞｳﾄﾏﾘﾑﾗ</v>
          </cell>
        </row>
        <row r="69">
          <cell r="A69" t="str">
            <v>014044</v>
          </cell>
          <cell r="B69" t="str">
            <v>北海道</v>
          </cell>
          <cell r="C69" t="str">
            <v>神恵内村</v>
          </cell>
          <cell r="D69" t="str">
            <v>北海道神恵内村</v>
          </cell>
          <cell r="E69" t="str">
            <v>ﾎｯｶｲﾄﾞｳ</v>
          </cell>
          <cell r="F69" t="str">
            <v>ｶﾓｴﾅｲﾑﾗ</v>
          </cell>
          <cell r="G69" t="str">
            <v>ﾎｯｶｲﾄﾞｳｶﾓｴﾅｲﾑﾗ</v>
          </cell>
        </row>
        <row r="70">
          <cell r="A70" t="str">
            <v>014052</v>
          </cell>
          <cell r="B70" t="str">
            <v>北海道</v>
          </cell>
          <cell r="C70" t="str">
            <v>積丹町</v>
          </cell>
          <cell r="D70" t="str">
            <v>北海道積丹町</v>
          </cell>
          <cell r="E70" t="str">
            <v>ﾎｯｶｲﾄﾞｳ</v>
          </cell>
          <cell r="F70" t="str">
            <v>ｼｬｺﾀﾝﾁｮｳ</v>
          </cell>
          <cell r="G70" t="str">
            <v>ﾎｯｶｲﾄﾞｳｼｬｺﾀﾝﾁｮｳ</v>
          </cell>
        </row>
        <row r="71">
          <cell r="A71" t="str">
            <v>014061</v>
          </cell>
          <cell r="B71" t="str">
            <v>北海道</v>
          </cell>
          <cell r="C71" t="str">
            <v>古平町</v>
          </cell>
          <cell r="D71" t="str">
            <v>北海道古平町</v>
          </cell>
          <cell r="E71" t="str">
            <v>ﾎｯｶｲﾄﾞｳ</v>
          </cell>
          <cell r="F71" t="str">
            <v>ﾌﾙﾋﾞﾗﾁｮｳ</v>
          </cell>
          <cell r="G71" t="str">
            <v>ﾎｯｶｲﾄﾞｳﾌﾙﾋﾞﾗﾁｮｳ</v>
          </cell>
        </row>
        <row r="72">
          <cell r="A72" t="str">
            <v>014079</v>
          </cell>
          <cell r="B72" t="str">
            <v>北海道</v>
          </cell>
          <cell r="C72" t="str">
            <v>仁木町</v>
          </cell>
          <cell r="D72" t="str">
            <v>北海道仁木町</v>
          </cell>
          <cell r="E72" t="str">
            <v>ﾎｯｶｲﾄﾞｳ</v>
          </cell>
          <cell r="F72" t="str">
            <v>ﾆｷﾁｮｳ</v>
          </cell>
          <cell r="G72" t="str">
            <v>ﾎｯｶｲﾄﾞｳﾆｷﾁｮｳ</v>
          </cell>
        </row>
        <row r="73">
          <cell r="A73" t="str">
            <v>014087</v>
          </cell>
          <cell r="B73" t="str">
            <v>北海道</v>
          </cell>
          <cell r="C73" t="str">
            <v>余市町</v>
          </cell>
          <cell r="D73" t="str">
            <v>北海道余市町</v>
          </cell>
          <cell r="E73" t="str">
            <v>ﾎｯｶｲﾄﾞｳ</v>
          </cell>
          <cell r="F73" t="str">
            <v>ﾖｲﾁﾁｮｳ</v>
          </cell>
          <cell r="G73" t="str">
            <v>ﾎｯｶｲﾄﾞｳﾖｲﾁﾁｮｳ</v>
          </cell>
        </row>
        <row r="74">
          <cell r="A74" t="str">
            <v>014095</v>
          </cell>
          <cell r="B74" t="str">
            <v>北海道</v>
          </cell>
          <cell r="C74" t="str">
            <v>赤井川村</v>
          </cell>
          <cell r="D74" t="str">
            <v>北海道赤井川村</v>
          </cell>
          <cell r="E74" t="str">
            <v>ﾎｯｶｲﾄﾞｳ</v>
          </cell>
          <cell r="F74" t="str">
            <v>ｱｶｲｶﾞﾜﾑﾗ</v>
          </cell>
          <cell r="G74" t="str">
            <v>ﾎｯｶｲﾄﾞｳｱｶｲｶﾞﾜﾑﾗ</v>
          </cell>
        </row>
        <row r="75">
          <cell r="A75" t="str">
            <v>014231</v>
          </cell>
          <cell r="B75" t="str">
            <v>北海道</v>
          </cell>
          <cell r="C75" t="str">
            <v>南幌町</v>
          </cell>
          <cell r="D75" t="str">
            <v>北海道南幌町</v>
          </cell>
          <cell r="E75" t="str">
            <v>ﾎｯｶｲﾄﾞｳ</v>
          </cell>
          <cell r="F75" t="str">
            <v>ﾅﾝﾎﾟﾛﾁｮｳ</v>
          </cell>
          <cell r="G75" t="str">
            <v>ﾎｯｶｲﾄﾞｳﾅﾝﾎﾟﾛﾁｮｳ</v>
          </cell>
        </row>
        <row r="76">
          <cell r="A76" t="str">
            <v>014249</v>
          </cell>
          <cell r="B76" t="str">
            <v>北海道</v>
          </cell>
          <cell r="C76" t="str">
            <v>奈井江町</v>
          </cell>
          <cell r="D76" t="str">
            <v>北海道奈井江町</v>
          </cell>
          <cell r="E76" t="str">
            <v>ﾎｯｶｲﾄﾞｳ</v>
          </cell>
          <cell r="F76" t="str">
            <v>ﾅｲｴﾁｮｳ</v>
          </cell>
          <cell r="G76" t="str">
            <v>ﾎｯｶｲﾄﾞｳﾅｲｴﾁｮｳ</v>
          </cell>
        </row>
        <row r="77">
          <cell r="A77" t="str">
            <v>014257</v>
          </cell>
          <cell r="B77" t="str">
            <v>北海道</v>
          </cell>
          <cell r="C77" t="str">
            <v>上砂川町</v>
          </cell>
          <cell r="D77" t="str">
            <v>北海道上砂川町</v>
          </cell>
          <cell r="E77" t="str">
            <v>ﾎｯｶｲﾄﾞｳ</v>
          </cell>
          <cell r="F77" t="str">
            <v>ｶﾐｽﾅｶﾞﾜﾁｮｳ</v>
          </cell>
          <cell r="G77" t="str">
            <v>ﾎｯｶｲﾄﾞｳｶﾐｽﾅｶﾞﾜﾁｮｳ</v>
          </cell>
        </row>
        <row r="78">
          <cell r="A78" t="str">
            <v>014273</v>
          </cell>
          <cell r="B78" t="str">
            <v>北海道</v>
          </cell>
          <cell r="C78" t="str">
            <v>由仁町</v>
          </cell>
          <cell r="D78" t="str">
            <v>北海道由仁町</v>
          </cell>
          <cell r="E78" t="str">
            <v>ﾎｯｶｲﾄﾞｳ</v>
          </cell>
          <cell r="F78" t="str">
            <v>ﾕﾆﾁｮｳ</v>
          </cell>
          <cell r="G78" t="str">
            <v>ﾎｯｶｲﾄﾞｳﾕﾆﾁｮｳ</v>
          </cell>
        </row>
        <row r="79">
          <cell r="A79" t="str">
            <v>014281</v>
          </cell>
          <cell r="B79" t="str">
            <v>北海道</v>
          </cell>
          <cell r="C79" t="str">
            <v>長沼町</v>
          </cell>
          <cell r="D79" t="str">
            <v>北海道長沼町</v>
          </cell>
          <cell r="E79" t="str">
            <v>ﾎｯｶｲﾄﾞｳ</v>
          </cell>
          <cell r="F79" t="str">
            <v>ﾅｶﾞﾇﾏﾁｮｳ</v>
          </cell>
          <cell r="G79" t="str">
            <v>ﾎｯｶｲﾄﾞｳﾅｶﾞﾇﾏﾁｮｳ</v>
          </cell>
        </row>
        <row r="80">
          <cell r="A80" t="str">
            <v>014290</v>
          </cell>
          <cell r="B80" t="str">
            <v>北海道</v>
          </cell>
          <cell r="C80" t="str">
            <v>栗山町</v>
          </cell>
          <cell r="D80" t="str">
            <v>北海道栗山町</v>
          </cell>
          <cell r="E80" t="str">
            <v>ﾎｯｶｲﾄﾞｳ</v>
          </cell>
          <cell r="F80" t="str">
            <v>ｸﾘﾔﾏﾁｮｳ</v>
          </cell>
          <cell r="G80" t="str">
            <v>ﾎｯｶｲﾄﾞｳｸﾘﾔﾏﾁｮｳ</v>
          </cell>
        </row>
        <row r="81">
          <cell r="A81" t="str">
            <v>014303</v>
          </cell>
          <cell r="B81" t="str">
            <v>北海道</v>
          </cell>
          <cell r="C81" t="str">
            <v>月形町</v>
          </cell>
          <cell r="D81" t="str">
            <v>北海道月形町</v>
          </cell>
          <cell r="E81" t="str">
            <v>ﾎｯｶｲﾄﾞｳ</v>
          </cell>
          <cell r="F81" t="str">
            <v>ﾂｷｶﾞﾀﾁｮｳ</v>
          </cell>
          <cell r="G81" t="str">
            <v>ﾎｯｶｲﾄﾞｳﾂｷｶﾞﾀﾁｮｳ</v>
          </cell>
        </row>
        <row r="82">
          <cell r="A82" t="str">
            <v>014311</v>
          </cell>
          <cell r="B82" t="str">
            <v>北海道</v>
          </cell>
          <cell r="C82" t="str">
            <v>浦臼町</v>
          </cell>
          <cell r="D82" t="str">
            <v>北海道浦臼町</v>
          </cell>
          <cell r="E82" t="str">
            <v>ﾎｯｶｲﾄﾞｳ</v>
          </cell>
          <cell r="F82" t="str">
            <v>ｳﾗｳｽﾁｮｳ</v>
          </cell>
          <cell r="G82" t="str">
            <v>ﾎｯｶｲﾄﾞｳｳﾗｳｽﾁｮｳ</v>
          </cell>
        </row>
        <row r="83">
          <cell r="A83" t="str">
            <v>014320</v>
          </cell>
          <cell r="B83" t="str">
            <v>北海道</v>
          </cell>
          <cell r="C83" t="str">
            <v>新十津川町</v>
          </cell>
          <cell r="D83" t="str">
            <v>北海道新十津川町</v>
          </cell>
          <cell r="E83" t="str">
            <v>ﾎｯｶｲﾄﾞｳ</v>
          </cell>
          <cell r="F83" t="str">
            <v>ｼﾝﾄﾂｶﾜﾁｮｳ</v>
          </cell>
          <cell r="G83" t="str">
            <v>ﾎｯｶｲﾄﾞｳｼﾝﾄﾂｶﾜﾁｮｳ</v>
          </cell>
        </row>
        <row r="84">
          <cell r="A84" t="str">
            <v>014338</v>
          </cell>
          <cell r="B84" t="str">
            <v>北海道</v>
          </cell>
          <cell r="C84" t="str">
            <v>妹背牛町</v>
          </cell>
          <cell r="D84" t="str">
            <v>北海道妹背牛町</v>
          </cell>
          <cell r="E84" t="str">
            <v>ﾎｯｶｲﾄﾞｳ</v>
          </cell>
          <cell r="F84" t="str">
            <v>ﾓｾｳｼﾁｮｳ</v>
          </cell>
          <cell r="G84" t="str">
            <v>ﾎｯｶｲﾄﾞｳﾓｾｳｼﾁｮｳ</v>
          </cell>
        </row>
        <row r="85">
          <cell r="A85" t="str">
            <v>014346</v>
          </cell>
          <cell r="B85" t="str">
            <v>北海道</v>
          </cell>
          <cell r="C85" t="str">
            <v>秩父別町</v>
          </cell>
          <cell r="D85" t="str">
            <v>北海道秩父別町</v>
          </cell>
          <cell r="E85" t="str">
            <v>ﾎｯｶｲﾄﾞｳ</v>
          </cell>
          <cell r="F85" t="str">
            <v>ﾁｯﾌﾟﾍﾞﾂﾁｮｳ</v>
          </cell>
          <cell r="G85" t="str">
            <v>ﾎｯｶｲﾄﾞｳﾁｯﾌﾟﾍﾞﾂﾁｮｳ</v>
          </cell>
        </row>
        <row r="86">
          <cell r="A86" t="str">
            <v>014362</v>
          </cell>
          <cell r="B86" t="str">
            <v>北海道</v>
          </cell>
          <cell r="C86" t="str">
            <v>雨竜町</v>
          </cell>
          <cell r="D86" t="str">
            <v>北海道雨竜町</v>
          </cell>
          <cell r="E86" t="str">
            <v>ﾎｯｶｲﾄﾞｳ</v>
          </cell>
          <cell r="F86" t="str">
            <v>ｳﾘｭｳﾁｮｳ</v>
          </cell>
          <cell r="G86" t="str">
            <v>ﾎｯｶｲﾄﾞｳｳﾘｭｳﾁｮｳ</v>
          </cell>
        </row>
        <row r="87">
          <cell r="A87" t="str">
            <v>014371</v>
          </cell>
          <cell r="B87" t="str">
            <v>北海道</v>
          </cell>
          <cell r="C87" t="str">
            <v>北竜町</v>
          </cell>
          <cell r="D87" t="str">
            <v>北海道北竜町</v>
          </cell>
          <cell r="E87" t="str">
            <v>ﾎｯｶｲﾄﾞｳ</v>
          </cell>
          <cell r="F87" t="str">
            <v>ﾎｸﾘｭｳﾁｮｳ</v>
          </cell>
          <cell r="G87" t="str">
            <v>ﾎｯｶｲﾄﾞｳﾎｸﾘｭｳﾁｮｳ</v>
          </cell>
        </row>
        <row r="88">
          <cell r="A88" t="str">
            <v>014389</v>
          </cell>
          <cell r="B88" t="str">
            <v>北海道</v>
          </cell>
          <cell r="C88" t="str">
            <v>沼田町</v>
          </cell>
          <cell r="D88" t="str">
            <v>北海道沼田町</v>
          </cell>
          <cell r="E88" t="str">
            <v>ﾎｯｶｲﾄﾞｳ</v>
          </cell>
          <cell r="F88" t="str">
            <v>ﾇﾏﾀﾁｮｳ</v>
          </cell>
          <cell r="G88" t="str">
            <v>ﾎｯｶｲﾄﾞｳﾇﾏﾀﾁｮｳ</v>
          </cell>
        </row>
        <row r="89">
          <cell r="A89" t="str">
            <v>014524</v>
          </cell>
          <cell r="B89" t="str">
            <v>北海道</v>
          </cell>
          <cell r="C89" t="str">
            <v>鷹栖町</v>
          </cell>
          <cell r="D89" t="str">
            <v>北海道鷹栖町</v>
          </cell>
          <cell r="E89" t="str">
            <v>ﾎｯｶｲﾄﾞｳ</v>
          </cell>
          <cell r="F89" t="str">
            <v>ﾀｶｽﾁｮｳ</v>
          </cell>
          <cell r="G89" t="str">
            <v>ﾎｯｶｲﾄﾞｳﾀｶｽﾁｮｳ</v>
          </cell>
        </row>
        <row r="90">
          <cell r="A90" t="str">
            <v>014532</v>
          </cell>
          <cell r="B90" t="str">
            <v>北海道</v>
          </cell>
          <cell r="C90" t="str">
            <v>東神楽町</v>
          </cell>
          <cell r="D90" t="str">
            <v>北海道東神楽町</v>
          </cell>
          <cell r="E90" t="str">
            <v>ﾎｯｶｲﾄﾞｳ</v>
          </cell>
          <cell r="F90" t="str">
            <v>ﾋｶﾞｼｶｸﾞﾗﾁｮｳ</v>
          </cell>
          <cell r="G90" t="str">
            <v>ﾎｯｶｲﾄﾞｳﾋｶﾞｼｶｸﾞﾗﾁｮｳ</v>
          </cell>
        </row>
        <row r="91">
          <cell r="A91" t="str">
            <v>014541</v>
          </cell>
          <cell r="B91" t="str">
            <v>北海道</v>
          </cell>
          <cell r="C91" t="str">
            <v>当麻町</v>
          </cell>
          <cell r="D91" t="str">
            <v>北海道当麻町</v>
          </cell>
          <cell r="E91" t="str">
            <v>ﾎｯｶｲﾄﾞｳ</v>
          </cell>
          <cell r="F91" t="str">
            <v>ﾄｳﾏﾁｮｳ</v>
          </cell>
          <cell r="G91" t="str">
            <v>ﾎｯｶｲﾄﾞｳﾄｳﾏﾁｮｳ</v>
          </cell>
        </row>
        <row r="92">
          <cell r="A92" t="str">
            <v>014559</v>
          </cell>
          <cell r="B92" t="str">
            <v>北海道</v>
          </cell>
          <cell r="C92" t="str">
            <v>比布町</v>
          </cell>
          <cell r="D92" t="str">
            <v>北海道比布町</v>
          </cell>
          <cell r="E92" t="str">
            <v>ﾎｯｶｲﾄﾞｳ</v>
          </cell>
          <cell r="F92" t="str">
            <v>ﾋﾟｯﾌﾟﾁｮｳ</v>
          </cell>
          <cell r="G92" t="str">
            <v>ﾎｯｶｲﾄﾞｳﾋﾟｯﾌﾟﾁｮｳ</v>
          </cell>
        </row>
        <row r="93">
          <cell r="A93" t="str">
            <v>014567</v>
          </cell>
          <cell r="B93" t="str">
            <v>北海道</v>
          </cell>
          <cell r="C93" t="str">
            <v>愛別町</v>
          </cell>
          <cell r="D93" t="str">
            <v>北海道愛別町</v>
          </cell>
          <cell r="E93" t="str">
            <v>ﾎｯｶｲﾄﾞｳ</v>
          </cell>
          <cell r="F93" t="str">
            <v>ｱｲﾍﾞﾂﾁｮｳ</v>
          </cell>
          <cell r="G93" t="str">
            <v>ﾎｯｶｲﾄﾞｳｱｲﾍﾞﾂﾁｮｳ</v>
          </cell>
        </row>
        <row r="94">
          <cell r="A94" t="str">
            <v>014575</v>
          </cell>
          <cell r="B94" t="str">
            <v>北海道</v>
          </cell>
          <cell r="C94" t="str">
            <v>上川町</v>
          </cell>
          <cell r="D94" t="str">
            <v>北海道上川町</v>
          </cell>
          <cell r="E94" t="str">
            <v>ﾎｯｶｲﾄﾞｳ</v>
          </cell>
          <cell r="F94" t="str">
            <v>ｶﾐｶﾜﾁｮｳ</v>
          </cell>
          <cell r="G94" t="str">
            <v>ﾎｯｶｲﾄﾞｳｶﾐｶﾜﾁｮｳ</v>
          </cell>
        </row>
        <row r="95">
          <cell r="A95" t="str">
            <v>014583</v>
          </cell>
          <cell r="B95" t="str">
            <v>北海道</v>
          </cell>
          <cell r="C95" t="str">
            <v>東川町</v>
          </cell>
          <cell r="D95" t="str">
            <v>北海道東川町</v>
          </cell>
          <cell r="E95" t="str">
            <v>ﾎｯｶｲﾄﾞｳ</v>
          </cell>
          <cell r="F95" t="str">
            <v>ﾋｶﾞｼｶﾜﾁｮｳ</v>
          </cell>
          <cell r="G95" t="str">
            <v>ﾎｯｶｲﾄﾞｳﾋｶﾞｼｶﾜﾁｮｳ</v>
          </cell>
        </row>
        <row r="96">
          <cell r="A96" t="str">
            <v>014591</v>
          </cell>
          <cell r="B96" t="str">
            <v>北海道</v>
          </cell>
          <cell r="C96" t="str">
            <v>美瑛町</v>
          </cell>
          <cell r="D96" t="str">
            <v>北海道美瑛町</v>
          </cell>
          <cell r="E96" t="str">
            <v>ﾎｯｶｲﾄﾞｳ</v>
          </cell>
          <cell r="F96" t="str">
            <v>ﾋﾞｴｲﾁｮｳ</v>
          </cell>
          <cell r="G96" t="str">
            <v>ﾎｯｶｲﾄﾞｳﾋﾞｴｲﾁｮｳ</v>
          </cell>
        </row>
        <row r="97">
          <cell r="A97" t="str">
            <v>014605</v>
          </cell>
          <cell r="B97" t="str">
            <v>北海道</v>
          </cell>
          <cell r="C97" t="str">
            <v>上富良野町</v>
          </cell>
          <cell r="D97" t="str">
            <v>北海道上富良野町</v>
          </cell>
          <cell r="E97" t="str">
            <v>ﾎｯｶｲﾄﾞｳ</v>
          </cell>
          <cell r="F97" t="str">
            <v>ｶﾐﾌﾗﾉﾁｮｳ</v>
          </cell>
          <cell r="G97" t="str">
            <v>ﾎｯｶｲﾄﾞｳｶﾐﾌﾗﾉﾁｮｳ</v>
          </cell>
        </row>
        <row r="98">
          <cell r="A98" t="str">
            <v>014613</v>
          </cell>
          <cell r="B98" t="str">
            <v>北海道</v>
          </cell>
          <cell r="C98" t="str">
            <v>中富良野町</v>
          </cell>
          <cell r="D98" t="str">
            <v>北海道中富良野町</v>
          </cell>
          <cell r="E98" t="str">
            <v>ﾎｯｶｲﾄﾞｳ</v>
          </cell>
          <cell r="F98" t="str">
            <v>ﾅｶﾌﾗﾉﾁｮｳ</v>
          </cell>
          <cell r="G98" t="str">
            <v>ﾎｯｶｲﾄﾞｳﾅｶﾌﾗﾉﾁｮｳ</v>
          </cell>
        </row>
        <row r="99">
          <cell r="A99" t="str">
            <v>014621</v>
          </cell>
          <cell r="B99" t="str">
            <v>北海道</v>
          </cell>
          <cell r="C99" t="str">
            <v>南富良野町</v>
          </cell>
          <cell r="D99" t="str">
            <v>北海道南富良野町</v>
          </cell>
          <cell r="E99" t="str">
            <v>ﾎｯｶｲﾄﾞｳ</v>
          </cell>
          <cell r="F99" t="str">
            <v>ﾐﾅﾐﾌﾗﾉﾁｮｳ</v>
          </cell>
          <cell r="G99" t="str">
            <v>ﾎｯｶｲﾄﾞｳﾐﾅﾐﾌﾗﾉﾁｮｳ</v>
          </cell>
        </row>
        <row r="100">
          <cell r="A100" t="str">
            <v>014630</v>
          </cell>
          <cell r="B100" t="str">
            <v>北海道</v>
          </cell>
          <cell r="C100" t="str">
            <v>占冠村</v>
          </cell>
          <cell r="D100" t="str">
            <v>北海道占冠村</v>
          </cell>
          <cell r="E100" t="str">
            <v>ﾎｯｶｲﾄﾞｳ</v>
          </cell>
          <cell r="F100" t="str">
            <v>ｼﾑｶｯﾌﾟﾑﾗ</v>
          </cell>
          <cell r="G100" t="str">
            <v>ﾎｯｶｲﾄﾞｳｼﾑｶｯﾌﾟﾑﾗ</v>
          </cell>
        </row>
        <row r="101">
          <cell r="A101" t="str">
            <v>014648</v>
          </cell>
          <cell r="B101" t="str">
            <v>北海道</v>
          </cell>
          <cell r="C101" t="str">
            <v>和寒町</v>
          </cell>
          <cell r="D101" t="str">
            <v>北海道和寒町</v>
          </cell>
          <cell r="E101" t="str">
            <v>ﾎｯｶｲﾄﾞｳ</v>
          </cell>
          <cell r="F101" t="str">
            <v>ﾜｯｻﾑﾁｮｳ</v>
          </cell>
          <cell r="G101" t="str">
            <v>ﾎｯｶｲﾄﾞｳﾜｯｻﾑﾁｮｳ</v>
          </cell>
        </row>
        <row r="102">
          <cell r="A102" t="str">
            <v>014656</v>
          </cell>
          <cell r="B102" t="str">
            <v>北海道</v>
          </cell>
          <cell r="C102" t="str">
            <v>剣淵町</v>
          </cell>
          <cell r="D102" t="str">
            <v>北海道剣淵町</v>
          </cell>
          <cell r="E102" t="str">
            <v>ﾎｯｶｲﾄﾞｳ</v>
          </cell>
          <cell r="F102" t="str">
            <v>ｹﾝﾌﾞﾁﾁｮｳ</v>
          </cell>
          <cell r="G102" t="str">
            <v>ﾎｯｶｲﾄﾞｳｹﾝﾌﾞﾁﾁｮｳ</v>
          </cell>
        </row>
        <row r="103">
          <cell r="A103" t="str">
            <v>014681</v>
          </cell>
          <cell r="B103" t="str">
            <v>北海道</v>
          </cell>
          <cell r="C103" t="str">
            <v>下川町</v>
          </cell>
          <cell r="D103" t="str">
            <v>北海道下川町</v>
          </cell>
          <cell r="E103" t="str">
            <v>ﾎｯｶｲﾄﾞｳ</v>
          </cell>
          <cell r="F103" t="str">
            <v>ｼﾓｶﾜﾁｮｳ</v>
          </cell>
          <cell r="G103" t="str">
            <v>ﾎｯｶｲﾄﾞｳｼﾓｶﾜﾁｮｳ</v>
          </cell>
        </row>
        <row r="104">
          <cell r="A104" t="str">
            <v>014699</v>
          </cell>
          <cell r="B104" t="str">
            <v>北海道</v>
          </cell>
          <cell r="C104" t="str">
            <v>美深町</v>
          </cell>
          <cell r="D104" t="str">
            <v>北海道美深町</v>
          </cell>
          <cell r="E104" t="str">
            <v>ﾎｯｶｲﾄﾞｳ</v>
          </cell>
          <cell r="F104" t="str">
            <v>ﾋﾞﾌｶﾁｮｳ</v>
          </cell>
          <cell r="G104" t="str">
            <v>ﾎｯｶｲﾄﾞｳﾋﾞﾌｶﾁｮｳ</v>
          </cell>
        </row>
        <row r="105">
          <cell r="A105" t="str">
            <v>014702</v>
          </cell>
          <cell r="B105" t="str">
            <v>北海道</v>
          </cell>
          <cell r="C105" t="str">
            <v>音威子府村</v>
          </cell>
          <cell r="D105" t="str">
            <v>北海道音威子府村</v>
          </cell>
          <cell r="E105" t="str">
            <v>ﾎｯｶｲﾄﾞｳ</v>
          </cell>
          <cell r="F105" t="str">
            <v>ｵﾄｲﾈｯﾌﾟﾑﾗ</v>
          </cell>
          <cell r="G105" t="str">
            <v>ﾎｯｶｲﾄﾞｳｵﾄｲﾈｯﾌﾟﾑﾗ</v>
          </cell>
        </row>
        <row r="106">
          <cell r="A106" t="str">
            <v>014711</v>
          </cell>
          <cell r="B106" t="str">
            <v>北海道</v>
          </cell>
          <cell r="C106" t="str">
            <v>中川町</v>
          </cell>
          <cell r="D106" t="str">
            <v>北海道中川町</v>
          </cell>
          <cell r="E106" t="str">
            <v>ﾎｯｶｲﾄﾞｳ</v>
          </cell>
          <cell r="F106" t="str">
            <v>ﾅｶｶﾞﾜﾁｮｳ</v>
          </cell>
          <cell r="G106" t="str">
            <v>ﾎｯｶｲﾄﾞｳﾅｶｶﾞﾜﾁｮｳ</v>
          </cell>
        </row>
        <row r="107">
          <cell r="A107" t="str">
            <v>014729</v>
          </cell>
          <cell r="B107" t="str">
            <v>北海道</v>
          </cell>
          <cell r="C107" t="str">
            <v>幌加内町</v>
          </cell>
          <cell r="D107" t="str">
            <v>北海道幌加内町</v>
          </cell>
          <cell r="E107" t="str">
            <v>ﾎｯｶｲﾄﾞｳ</v>
          </cell>
          <cell r="F107" t="str">
            <v>ﾎﾛｶﾅｲﾁｮｳ</v>
          </cell>
          <cell r="G107" t="str">
            <v>ﾎｯｶｲﾄﾞｳﾎﾛｶﾅｲﾁｮｳ</v>
          </cell>
        </row>
        <row r="108">
          <cell r="A108" t="str">
            <v>014818</v>
          </cell>
          <cell r="B108" t="str">
            <v>北海道</v>
          </cell>
          <cell r="C108" t="str">
            <v>増毛町</v>
          </cell>
          <cell r="D108" t="str">
            <v>北海道増毛町</v>
          </cell>
          <cell r="E108" t="str">
            <v>ﾎｯｶｲﾄﾞｳ</v>
          </cell>
          <cell r="F108" t="str">
            <v>ﾏｼｹﾁｮｳ</v>
          </cell>
          <cell r="G108" t="str">
            <v>ﾎｯｶｲﾄﾞｳﾏｼｹﾁｮｳ</v>
          </cell>
        </row>
        <row r="109">
          <cell r="A109" t="str">
            <v>014826</v>
          </cell>
          <cell r="B109" t="str">
            <v>北海道</v>
          </cell>
          <cell r="C109" t="str">
            <v>小平町</v>
          </cell>
          <cell r="D109" t="str">
            <v>北海道小平町</v>
          </cell>
          <cell r="E109" t="str">
            <v>ﾎｯｶｲﾄﾞｳ</v>
          </cell>
          <cell r="F109" t="str">
            <v>ｵﾋﾞﾗﾁｮｳ</v>
          </cell>
          <cell r="G109" t="str">
            <v>ﾎｯｶｲﾄﾞｳｵﾋﾞﾗﾁｮｳ</v>
          </cell>
        </row>
        <row r="110">
          <cell r="A110" t="str">
            <v>014834</v>
          </cell>
          <cell r="B110" t="str">
            <v>北海道</v>
          </cell>
          <cell r="C110" t="str">
            <v>苫前町</v>
          </cell>
          <cell r="D110" t="str">
            <v>北海道苫前町</v>
          </cell>
          <cell r="E110" t="str">
            <v>ﾎｯｶｲﾄﾞｳ</v>
          </cell>
          <cell r="F110" t="str">
            <v>ﾄﾏﾏｴﾁｮｳ</v>
          </cell>
          <cell r="G110" t="str">
            <v>ﾎｯｶｲﾄﾞｳﾄﾏﾏｴﾁｮｳ</v>
          </cell>
        </row>
        <row r="111">
          <cell r="A111" t="str">
            <v>014842</v>
          </cell>
          <cell r="B111" t="str">
            <v>北海道</v>
          </cell>
          <cell r="C111" t="str">
            <v>羽幌町</v>
          </cell>
          <cell r="D111" t="str">
            <v>北海道羽幌町</v>
          </cell>
          <cell r="E111" t="str">
            <v>ﾎｯｶｲﾄﾞｳ</v>
          </cell>
          <cell r="F111" t="str">
            <v>ﾊﾎﾞﾛﾁｮｳ</v>
          </cell>
          <cell r="G111" t="str">
            <v>ﾎｯｶｲﾄﾞｳﾊﾎﾞﾛﾁｮｳ</v>
          </cell>
        </row>
        <row r="112">
          <cell r="A112" t="str">
            <v>014851</v>
          </cell>
          <cell r="B112" t="str">
            <v>北海道</v>
          </cell>
          <cell r="C112" t="str">
            <v>初山別村</v>
          </cell>
          <cell r="D112" t="str">
            <v>北海道初山別村</v>
          </cell>
          <cell r="E112" t="str">
            <v>ﾎｯｶｲﾄﾞｳ</v>
          </cell>
          <cell r="F112" t="str">
            <v>ｼｮｻﾝﾍﾞﾂﾑﾗ</v>
          </cell>
          <cell r="G112" t="str">
            <v>ﾎｯｶｲﾄﾞｳｼｮｻﾝﾍﾞﾂﾑﾗ</v>
          </cell>
        </row>
        <row r="113">
          <cell r="A113" t="str">
            <v>014869</v>
          </cell>
          <cell r="B113" t="str">
            <v>北海道</v>
          </cell>
          <cell r="C113" t="str">
            <v>遠別町</v>
          </cell>
          <cell r="D113" t="str">
            <v>北海道遠別町</v>
          </cell>
          <cell r="E113" t="str">
            <v>ﾎｯｶｲﾄﾞｳ</v>
          </cell>
          <cell r="F113" t="str">
            <v>ｴﾝﾍﾞﾂﾁｮｳ</v>
          </cell>
          <cell r="G113" t="str">
            <v>ﾎｯｶｲﾄﾞｳｴﾝﾍﾞﾂﾁｮｳ</v>
          </cell>
        </row>
        <row r="114">
          <cell r="A114" t="str">
            <v>014877</v>
          </cell>
          <cell r="B114" t="str">
            <v>北海道</v>
          </cell>
          <cell r="C114" t="str">
            <v>天塩町</v>
          </cell>
          <cell r="D114" t="str">
            <v>北海道天塩町</v>
          </cell>
          <cell r="E114" t="str">
            <v>ﾎｯｶｲﾄﾞｳ</v>
          </cell>
          <cell r="F114" t="str">
            <v>ﾃｼｵﾁｮｳ</v>
          </cell>
          <cell r="G114" t="str">
            <v>ﾎｯｶｲﾄﾞｳﾃｼｵﾁｮｳ</v>
          </cell>
        </row>
        <row r="115">
          <cell r="A115" t="str">
            <v>015113</v>
          </cell>
          <cell r="B115" t="str">
            <v>北海道</v>
          </cell>
          <cell r="C115" t="str">
            <v>猿払村</v>
          </cell>
          <cell r="D115" t="str">
            <v>北海道猿払村</v>
          </cell>
          <cell r="E115" t="str">
            <v>ﾎｯｶｲﾄﾞｳ</v>
          </cell>
          <cell r="F115" t="str">
            <v>ｻﾙﾌﾂﾑﾗ</v>
          </cell>
          <cell r="G115" t="str">
            <v>ﾎｯｶｲﾄﾞｳｻﾙﾌﾂﾑﾗ</v>
          </cell>
        </row>
        <row r="116">
          <cell r="A116" t="str">
            <v>015121</v>
          </cell>
          <cell r="B116" t="str">
            <v>北海道</v>
          </cell>
          <cell r="C116" t="str">
            <v>浜頓別町</v>
          </cell>
          <cell r="D116" t="str">
            <v>北海道浜頓別町</v>
          </cell>
          <cell r="E116" t="str">
            <v>ﾎｯｶｲﾄﾞｳ</v>
          </cell>
          <cell r="F116" t="str">
            <v>ﾊﾏﾄﾝﾍﾞﾂﾁｮｳ</v>
          </cell>
          <cell r="G116" t="str">
            <v>ﾎｯｶｲﾄﾞｳﾊﾏﾄﾝﾍﾞﾂﾁｮｳ</v>
          </cell>
        </row>
        <row r="117">
          <cell r="A117" t="str">
            <v>015130</v>
          </cell>
          <cell r="B117" t="str">
            <v>北海道</v>
          </cell>
          <cell r="C117" t="str">
            <v>中頓別町</v>
          </cell>
          <cell r="D117" t="str">
            <v>北海道中頓別町</v>
          </cell>
          <cell r="E117" t="str">
            <v>ﾎｯｶｲﾄﾞｳ</v>
          </cell>
          <cell r="F117" t="str">
            <v>ﾅｶﾄﾝﾍﾞﾂﾁｮｳ</v>
          </cell>
          <cell r="G117" t="str">
            <v>ﾎｯｶｲﾄﾞｳﾅｶﾄﾝﾍﾞﾂﾁｮｳ</v>
          </cell>
        </row>
        <row r="118">
          <cell r="A118" t="str">
            <v>015148</v>
          </cell>
          <cell r="B118" t="str">
            <v>北海道</v>
          </cell>
          <cell r="C118" t="str">
            <v>枝幸町</v>
          </cell>
          <cell r="D118" t="str">
            <v>北海道枝幸町</v>
          </cell>
          <cell r="E118" t="str">
            <v>ﾎｯｶｲﾄﾞｳ</v>
          </cell>
          <cell r="F118" t="str">
            <v>ｴｻｼﾁｮｳ</v>
          </cell>
          <cell r="G118" t="str">
            <v>ﾎｯｶｲﾄﾞｳｴｻｼﾁｮｳ</v>
          </cell>
        </row>
        <row r="119">
          <cell r="A119" t="str">
            <v>015164</v>
          </cell>
          <cell r="B119" t="str">
            <v>北海道</v>
          </cell>
          <cell r="C119" t="str">
            <v>豊富町</v>
          </cell>
          <cell r="D119" t="str">
            <v>北海道豊富町</v>
          </cell>
          <cell r="E119" t="str">
            <v>ﾎｯｶｲﾄﾞｳ</v>
          </cell>
          <cell r="F119" t="str">
            <v>ﾄﾖﾄﾐﾁｮｳ</v>
          </cell>
          <cell r="G119" t="str">
            <v>ﾎｯｶｲﾄﾞｳﾄﾖﾄﾐﾁｮｳ</v>
          </cell>
        </row>
        <row r="120">
          <cell r="A120" t="str">
            <v>015172</v>
          </cell>
          <cell r="B120" t="str">
            <v>北海道</v>
          </cell>
          <cell r="C120" t="str">
            <v>礼文町</v>
          </cell>
          <cell r="D120" t="str">
            <v>北海道礼文町</v>
          </cell>
          <cell r="E120" t="str">
            <v>ﾎｯｶｲﾄﾞｳ</v>
          </cell>
          <cell r="F120" t="str">
            <v>ﾚﾌﾞﾝﾁｮｳ</v>
          </cell>
          <cell r="G120" t="str">
            <v>ﾎｯｶｲﾄﾞｳﾚﾌﾞﾝﾁｮｳ</v>
          </cell>
        </row>
        <row r="121">
          <cell r="A121" t="str">
            <v>015181</v>
          </cell>
          <cell r="B121" t="str">
            <v>北海道</v>
          </cell>
          <cell r="C121" t="str">
            <v>利尻町</v>
          </cell>
          <cell r="D121" t="str">
            <v>北海道利尻町</v>
          </cell>
          <cell r="E121" t="str">
            <v>ﾎｯｶｲﾄﾞｳ</v>
          </cell>
          <cell r="F121" t="str">
            <v>ﾘｼﾘﾁｮｳ</v>
          </cell>
          <cell r="G121" t="str">
            <v>ﾎｯｶｲﾄﾞｳﾘｼﾘﾁｮｳ</v>
          </cell>
        </row>
        <row r="122">
          <cell r="A122" t="str">
            <v>015199</v>
          </cell>
          <cell r="B122" t="str">
            <v>北海道</v>
          </cell>
          <cell r="C122" t="str">
            <v>利尻富士町</v>
          </cell>
          <cell r="D122" t="str">
            <v>北海道利尻富士町</v>
          </cell>
          <cell r="E122" t="str">
            <v>ﾎｯｶｲﾄﾞｳ</v>
          </cell>
          <cell r="F122" t="str">
            <v>ﾘｼﾘﾌｼﾞﾁｮｳ</v>
          </cell>
          <cell r="G122" t="str">
            <v>ﾎｯｶｲﾄﾞｳﾘｼﾘﾌｼﾞﾁｮｳ</v>
          </cell>
        </row>
        <row r="123">
          <cell r="A123" t="str">
            <v>015202</v>
          </cell>
          <cell r="B123" t="str">
            <v>北海道</v>
          </cell>
          <cell r="C123" t="str">
            <v>幌延町</v>
          </cell>
          <cell r="D123" t="str">
            <v>北海道幌延町</v>
          </cell>
          <cell r="E123" t="str">
            <v>ﾎｯｶｲﾄﾞｳ</v>
          </cell>
          <cell r="F123" t="str">
            <v>ﾎﾛﾉﾍﾞﾁｮｳ</v>
          </cell>
          <cell r="G123" t="str">
            <v>ﾎｯｶｲﾄﾞｳﾎﾛﾉﾍﾞﾁｮｳ</v>
          </cell>
        </row>
        <row r="124">
          <cell r="A124" t="str">
            <v>015431</v>
          </cell>
          <cell r="B124" t="str">
            <v>北海道</v>
          </cell>
          <cell r="C124" t="str">
            <v>美幌町</v>
          </cell>
          <cell r="D124" t="str">
            <v>北海道美幌町</v>
          </cell>
          <cell r="E124" t="str">
            <v>ﾎｯｶｲﾄﾞｳ</v>
          </cell>
          <cell r="F124" t="str">
            <v>ﾋﾞﾎﾛﾁｮｳ</v>
          </cell>
          <cell r="G124" t="str">
            <v>ﾎｯｶｲﾄﾞｳﾋﾞﾎﾛﾁｮｳ</v>
          </cell>
        </row>
        <row r="125">
          <cell r="A125" t="str">
            <v>015440</v>
          </cell>
          <cell r="B125" t="str">
            <v>北海道</v>
          </cell>
          <cell r="C125" t="str">
            <v>津別町</v>
          </cell>
          <cell r="D125" t="str">
            <v>北海道津別町</v>
          </cell>
          <cell r="E125" t="str">
            <v>ﾎｯｶｲﾄﾞｳ</v>
          </cell>
          <cell r="F125" t="str">
            <v>ﾂﾍﾞﾂﾁｮｳ</v>
          </cell>
          <cell r="G125" t="str">
            <v>ﾎｯｶｲﾄﾞｳﾂﾍﾞﾂﾁｮｳ</v>
          </cell>
        </row>
        <row r="126">
          <cell r="A126" t="str">
            <v>015458</v>
          </cell>
          <cell r="B126" t="str">
            <v>北海道</v>
          </cell>
          <cell r="C126" t="str">
            <v>斜里町</v>
          </cell>
          <cell r="D126" t="str">
            <v>北海道斜里町</v>
          </cell>
          <cell r="E126" t="str">
            <v>ﾎｯｶｲﾄﾞｳ</v>
          </cell>
          <cell r="F126" t="str">
            <v>ｼｬﾘﾁｮｳ</v>
          </cell>
          <cell r="G126" t="str">
            <v>ﾎｯｶｲﾄﾞｳｼｬﾘﾁｮｳ</v>
          </cell>
        </row>
        <row r="127">
          <cell r="A127" t="str">
            <v>015466</v>
          </cell>
          <cell r="B127" t="str">
            <v>北海道</v>
          </cell>
          <cell r="C127" t="str">
            <v>清里町</v>
          </cell>
          <cell r="D127" t="str">
            <v>北海道清里町</v>
          </cell>
          <cell r="E127" t="str">
            <v>ﾎｯｶｲﾄﾞｳ</v>
          </cell>
          <cell r="F127" t="str">
            <v>ｷﾖｻﾄﾁｮｳ</v>
          </cell>
          <cell r="G127" t="str">
            <v>ﾎｯｶｲﾄﾞｳｷﾖｻﾄﾁｮｳ</v>
          </cell>
        </row>
        <row r="128">
          <cell r="A128" t="str">
            <v>015474</v>
          </cell>
          <cell r="B128" t="str">
            <v>北海道</v>
          </cell>
          <cell r="C128" t="str">
            <v>小清水町</v>
          </cell>
          <cell r="D128" t="str">
            <v>北海道小清水町</v>
          </cell>
          <cell r="E128" t="str">
            <v>ﾎｯｶｲﾄﾞｳ</v>
          </cell>
          <cell r="F128" t="str">
            <v>ｺｼﾐｽﾞﾁｮｳ</v>
          </cell>
          <cell r="G128" t="str">
            <v>ﾎｯｶｲﾄﾞｳｺｼﾐｽﾞﾁｮｳ</v>
          </cell>
        </row>
        <row r="129">
          <cell r="A129" t="str">
            <v>015491</v>
          </cell>
          <cell r="B129" t="str">
            <v>北海道</v>
          </cell>
          <cell r="C129" t="str">
            <v>訓子府町</v>
          </cell>
          <cell r="D129" t="str">
            <v>北海道訓子府町</v>
          </cell>
          <cell r="E129" t="str">
            <v>ﾎｯｶｲﾄﾞｳ</v>
          </cell>
          <cell r="F129" t="str">
            <v>ｸﾝﾈｯﾌﾟﾁｮｳ</v>
          </cell>
          <cell r="G129" t="str">
            <v>ﾎｯｶｲﾄﾞｳｸﾝﾈｯﾌﾟﾁｮｳ</v>
          </cell>
        </row>
        <row r="130">
          <cell r="A130" t="str">
            <v>015504</v>
          </cell>
          <cell r="B130" t="str">
            <v>北海道</v>
          </cell>
          <cell r="C130" t="str">
            <v>置戸町</v>
          </cell>
          <cell r="D130" t="str">
            <v>北海道置戸町</v>
          </cell>
          <cell r="E130" t="str">
            <v>ﾎｯｶｲﾄﾞｳ</v>
          </cell>
          <cell r="F130" t="str">
            <v>ｵｹﾄﾁｮｳ</v>
          </cell>
          <cell r="G130" t="str">
            <v>ﾎｯｶｲﾄﾞｳｵｹﾄﾁｮｳ</v>
          </cell>
        </row>
        <row r="131">
          <cell r="A131" t="str">
            <v>015521</v>
          </cell>
          <cell r="B131" t="str">
            <v>北海道</v>
          </cell>
          <cell r="C131" t="str">
            <v>佐呂間町</v>
          </cell>
          <cell r="D131" t="str">
            <v>北海道佐呂間町</v>
          </cell>
          <cell r="E131" t="str">
            <v>ﾎｯｶｲﾄﾞｳ</v>
          </cell>
          <cell r="F131" t="str">
            <v>ｻﾛﾏﾁｮｳ</v>
          </cell>
          <cell r="G131" t="str">
            <v>ﾎｯｶｲﾄﾞｳｻﾛﾏﾁｮｳ</v>
          </cell>
        </row>
        <row r="132">
          <cell r="A132" t="str">
            <v>015555</v>
          </cell>
          <cell r="B132" t="str">
            <v>北海道</v>
          </cell>
          <cell r="C132" t="str">
            <v>遠軽町</v>
          </cell>
          <cell r="D132" t="str">
            <v>北海道遠軽町</v>
          </cell>
          <cell r="E132" t="str">
            <v>ﾎｯｶｲﾄﾞｳ</v>
          </cell>
          <cell r="F132" t="str">
            <v>ｴﾝｶﾞﾙﾁｮｳ</v>
          </cell>
          <cell r="G132" t="str">
            <v>ﾎｯｶｲﾄﾞｳｴﾝｶﾞﾙﾁｮｳ</v>
          </cell>
        </row>
        <row r="133">
          <cell r="A133" t="str">
            <v>015598</v>
          </cell>
          <cell r="B133" t="str">
            <v>北海道</v>
          </cell>
          <cell r="C133" t="str">
            <v>湧別町</v>
          </cell>
          <cell r="D133" t="str">
            <v>北海道湧別町</v>
          </cell>
          <cell r="E133" t="str">
            <v>ﾎｯｶｲﾄﾞｳ</v>
          </cell>
          <cell r="F133" t="str">
            <v>ﾕｳﾍﾞﾂﾁｮｳ</v>
          </cell>
          <cell r="G133" t="str">
            <v>ﾎｯｶｲﾄﾞｳﾕｳﾍﾞﾂﾁｮｳ</v>
          </cell>
        </row>
        <row r="134">
          <cell r="A134" t="str">
            <v>015601</v>
          </cell>
          <cell r="B134" t="str">
            <v>北海道</v>
          </cell>
          <cell r="C134" t="str">
            <v>滝上町</v>
          </cell>
          <cell r="D134" t="str">
            <v>北海道滝上町</v>
          </cell>
          <cell r="E134" t="str">
            <v>ﾎｯｶｲﾄﾞｳ</v>
          </cell>
          <cell r="F134" t="str">
            <v>ﾀｷﾉｳｴﾁｮｳ</v>
          </cell>
          <cell r="G134" t="str">
            <v>ﾎｯｶｲﾄﾞｳﾀｷﾉｳｴﾁｮｳ</v>
          </cell>
        </row>
        <row r="135">
          <cell r="A135" t="str">
            <v>015610</v>
          </cell>
          <cell r="B135" t="str">
            <v>北海道</v>
          </cell>
          <cell r="C135" t="str">
            <v>興部町</v>
          </cell>
          <cell r="D135" t="str">
            <v>北海道興部町</v>
          </cell>
          <cell r="E135" t="str">
            <v>ﾎｯｶｲﾄﾞｳ</v>
          </cell>
          <cell r="F135" t="str">
            <v>ｵｺｯﾍﾟﾁｮｳ</v>
          </cell>
          <cell r="G135" t="str">
            <v>ﾎｯｶｲﾄﾞｳｵｺｯﾍﾟﾁｮｳ</v>
          </cell>
        </row>
        <row r="136">
          <cell r="A136" t="str">
            <v>015628</v>
          </cell>
          <cell r="B136" t="str">
            <v>北海道</v>
          </cell>
          <cell r="C136" t="str">
            <v>西興部村</v>
          </cell>
          <cell r="D136" t="str">
            <v>北海道西興部村</v>
          </cell>
          <cell r="E136" t="str">
            <v>ﾎｯｶｲﾄﾞｳ</v>
          </cell>
          <cell r="F136" t="str">
            <v>ﾆｼｵｺｯﾍﾟﾑﾗ</v>
          </cell>
          <cell r="G136" t="str">
            <v>ﾎｯｶｲﾄﾞｳﾆｼｵｺｯﾍﾟﾑﾗ</v>
          </cell>
        </row>
        <row r="137">
          <cell r="A137" t="str">
            <v>015636</v>
          </cell>
          <cell r="B137" t="str">
            <v>北海道</v>
          </cell>
          <cell r="C137" t="str">
            <v>雄武町</v>
          </cell>
          <cell r="D137" t="str">
            <v>北海道雄武町</v>
          </cell>
          <cell r="E137" t="str">
            <v>ﾎｯｶｲﾄﾞｳ</v>
          </cell>
          <cell r="F137" t="str">
            <v>ｵｳﾑﾁｮｳ</v>
          </cell>
          <cell r="G137" t="str">
            <v>ﾎｯｶｲﾄﾞｳｵｳﾑﾁｮｳ</v>
          </cell>
        </row>
        <row r="138">
          <cell r="A138" t="str">
            <v>015644</v>
          </cell>
          <cell r="B138" t="str">
            <v>北海道</v>
          </cell>
          <cell r="C138" t="str">
            <v>大空町</v>
          </cell>
          <cell r="D138" t="str">
            <v>北海道大空町</v>
          </cell>
          <cell r="E138" t="str">
            <v>ﾎｯｶｲﾄﾞｳ</v>
          </cell>
          <cell r="F138" t="str">
            <v>ｵｵｿﾞﾗﾁｮｳ</v>
          </cell>
          <cell r="G138" t="str">
            <v>ﾎｯｶｲﾄﾞｳｵｵｿﾞﾗﾁｮｳ</v>
          </cell>
        </row>
        <row r="139">
          <cell r="A139" t="str">
            <v>015717</v>
          </cell>
          <cell r="B139" t="str">
            <v>北海道</v>
          </cell>
          <cell r="C139" t="str">
            <v>豊浦町</v>
          </cell>
          <cell r="D139" t="str">
            <v>北海道豊浦町</v>
          </cell>
          <cell r="E139" t="str">
            <v>ﾎｯｶｲﾄﾞｳ</v>
          </cell>
          <cell r="F139" t="str">
            <v>ﾄﾖｳﾗﾁｮｳ</v>
          </cell>
          <cell r="G139" t="str">
            <v>ﾎｯｶｲﾄﾞｳﾄﾖｳﾗﾁｮｳ</v>
          </cell>
        </row>
        <row r="140">
          <cell r="A140" t="str">
            <v>015750</v>
          </cell>
          <cell r="B140" t="str">
            <v>北海道</v>
          </cell>
          <cell r="C140" t="str">
            <v>壮瞥町</v>
          </cell>
          <cell r="D140" t="str">
            <v>北海道壮瞥町</v>
          </cell>
          <cell r="E140" t="str">
            <v>ﾎｯｶｲﾄﾞｳ</v>
          </cell>
          <cell r="F140" t="str">
            <v>ｿｳﾍﾞﾂﾁｮｳ</v>
          </cell>
          <cell r="G140" t="str">
            <v>ﾎｯｶｲﾄﾞｳｿｳﾍﾞﾂﾁｮｳ</v>
          </cell>
        </row>
        <row r="141">
          <cell r="A141" t="str">
            <v>015784</v>
          </cell>
          <cell r="B141" t="str">
            <v>北海道</v>
          </cell>
          <cell r="C141" t="str">
            <v>白老町</v>
          </cell>
          <cell r="D141" t="str">
            <v>北海道白老町</v>
          </cell>
          <cell r="E141" t="str">
            <v>ﾎｯｶｲﾄﾞｳ</v>
          </cell>
          <cell r="F141" t="str">
            <v>ｼﾗｵｲﾁｮｳ</v>
          </cell>
          <cell r="G141" t="str">
            <v>ﾎｯｶｲﾄﾞｳｼﾗｵｲﾁｮｳ</v>
          </cell>
        </row>
        <row r="142">
          <cell r="A142" t="str">
            <v>015814</v>
          </cell>
          <cell r="B142" t="str">
            <v>北海道</v>
          </cell>
          <cell r="C142" t="str">
            <v>厚真町</v>
          </cell>
          <cell r="D142" t="str">
            <v>北海道厚真町</v>
          </cell>
          <cell r="E142" t="str">
            <v>ﾎｯｶｲﾄﾞｳ</v>
          </cell>
          <cell r="F142" t="str">
            <v>ｱﾂﾏﾁｮｳ</v>
          </cell>
          <cell r="G142" t="str">
            <v>ﾎｯｶｲﾄﾞｳｱﾂﾏﾁｮｳ</v>
          </cell>
        </row>
        <row r="143">
          <cell r="A143" t="str">
            <v>015849</v>
          </cell>
          <cell r="B143" t="str">
            <v>北海道</v>
          </cell>
          <cell r="C143" t="str">
            <v>洞爺湖町</v>
          </cell>
          <cell r="D143" t="str">
            <v>北海道洞爺湖町</v>
          </cell>
          <cell r="E143" t="str">
            <v>ﾎｯｶｲﾄﾞｳ</v>
          </cell>
          <cell r="F143" t="str">
            <v>ﾄｳﾔｺﾁｮｳ</v>
          </cell>
          <cell r="G143" t="str">
            <v>ﾎｯｶｲﾄﾞｳﾄｳﾔｺﾁｮｳ</v>
          </cell>
        </row>
        <row r="144">
          <cell r="A144" t="str">
            <v>015857</v>
          </cell>
          <cell r="B144" t="str">
            <v>北海道</v>
          </cell>
          <cell r="C144" t="str">
            <v>安平町</v>
          </cell>
          <cell r="D144" t="str">
            <v>北海道安平町</v>
          </cell>
          <cell r="E144" t="str">
            <v>ﾎｯｶｲﾄﾞｳ</v>
          </cell>
          <cell r="F144" t="str">
            <v>ｱﾋﾞﾗﾁｮｳ</v>
          </cell>
          <cell r="G144" t="str">
            <v>ﾎｯｶｲﾄﾞｳｱﾋﾞﾗﾁｮｳ</v>
          </cell>
        </row>
        <row r="145">
          <cell r="A145" t="str">
            <v>015865</v>
          </cell>
          <cell r="B145" t="str">
            <v>北海道</v>
          </cell>
          <cell r="C145" t="str">
            <v>むかわ町</v>
          </cell>
          <cell r="D145" t="str">
            <v>北海道むかわ町</v>
          </cell>
          <cell r="E145" t="str">
            <v>ﾎｯｶｲﾄﾞｳ</v>
          </cell>
          <cell r="F145" t="str">
            <v>ﾑｶﾜﾁｮｳ</v>
          </cell>
          <cell r="G145" t="str">
            <v>ﾎｯｶｲﾄﾞｳﾑｶﾜﾁｮｳ</v>
          </cell>
        </row>
        <row r="146">
          <cell r="A146" t="str">
            <v>016012</v>
          </cell>
          <cell r="B146" t="str">
            <v>北海道</v>
          </cell>
          <cell r="C146" t="str">
            <v>日高町</v>
          </cell>
          <cell r="D146" t="str">
            <v>北海道日高町</v>
          </cell>
          <cell r="E146" t="str">
            <v>ﾎｯｶｲﾄﾞｳ</v>
          </cell>
          <cell r="F146" t="str">
            <v>ﾋﾀﾞｶﾁｮｳ</v>
          </cell>
          <cell r="G146" t="str">
            <v>ﾎｯｶｲﾄﾞｳﾋﾀﾞｶﾁｮｳ</v>
          </cell>
        </row>
        <row r="147">
          <cell r="A147" t="str">
            <v>016021</v>
          </cell>
          <cell r="B147" t="str">
            <v>北海道</v>
          </cell>
          <cell r="C147" t="str">
            <v>平取町</v>
          </cell>
          <cell r="D147" t="str">
            <v>北海道平取町</v>
          </cell>
          <cell r="E147" t="str">
            <v>ﾎｯｶｲﾄﾞｳ</v>
          </cell>
          <cell r="F147" t="str">
            <v>ﾋﾞﾗﾄﾘﾁｮｳ</v>
          </cell>
          <cell r="G147" t="str">
            <v>ﾎｯｶｲﾄﾞｳﾋﾞﾗﾄﾘﾁｮｳ</v>
          </cell>
        </row>
        <row r="148">
          <cell r="A148" t="str">
            <v>016047</v>
          </cell>
          <cell r="B148" t="str">
            <v>北海道</v>
          </cell>
          <cell r="C148" t="str">
            <v>新冠町</v>
          </cell>
          <cell r="D148" t="str">
            <v>北海道新冠町</v>
          </cell>
          <cell r="E148" t="str">
            <v>ﾎｯｶｲﾄﾞｳ</v>
          </cell>
          <cell r="F148" t="str">
            <v>ﾆｲｶｯﾌﾟﾁｮｳ</v>
          </cell>
          <cell r="G148" t="str">
            <v>ﾎｯｶｲﾄﾞｳﾆｲｶｯﾌﾟﾁｮｳ</v>
          </cell>
        </row>
        <row r="149">
          <cell r="A149" t="str">
            <v>016071</v>
          </cell>
          <cell r="B149" t="str">
            <v>北海道</v>
          </cell>
          <cell r="C149" t="str">
            <v>浦河町</v>
          </cell>
          <cell r="D149" t="str">
            <v>北海道浦河町</v>
          </cell>
          <cell r="E149" t="str">
            <v>ﾎｯｶｲﾄﾞｳ</v>
          </cell>
          <cell r="F149" t="str">
            <v>ｳﾗｶﾜﾁｮｳ</v>
          </cell>
          <cell r="G149" t="str">
            <v>ﾎｯｶｲﾄﾞｳｳﾗｶﾜﾁｮｳ</v>
          </cell>
        </row>
        <row r="150">
          <cell r="A150" t="str">
            <v>016080</v>
          </cell>
          <cell r="B150" t="str">
            <v>北海道</v>
          </cell>
          <cell r="C150" t="str">
            <v>様似町</v>
          </cell>
          <cell r="D150" t="str">
            <v>北海道様似町</v>
          </cell>
          <cell r="E150" t="str">
            <v>ﾎｯｶｲﾄﾞｳ</v>
          </cell>
          <cell r="F150" t="str">
            <v>ｻﾏﾆﾁｮｳ</v>
          </cell>
          <cell r="G150" t="str">
            <v>ﾎｯｶｲﾄﾞｳｻﾏﾆﾁｮｳ</v>
          </cell>
        </row>
        <row r="151">
          <cell r="A151" t="str">
            <v>016098</v>
          </cell>
          <cell r="B151" t="str">
            <v>北海道</v>
          </cell>
          <cell r="C151" t="str">
            <v>えりも町</v>
          </cell>
          <cell r="D151" t="str">
            <v>北海道えりも町</v>
          </cell>
          <cell r="E151" t="str">
            <v>ﾎｯｶｲﾄﾞｳ</v>
          </cell>
          <cell r="F151" t="str">
            <v>ｴﾘﾓﾁｮｳ</v>
          </cell>
          <cell r="G151" t="str">
            <v>ﾎｯｶｲﾄﾞｳｴﾘﾓﾁｮｳ</v>
          </cell>
        </row>
        <row r="152">
          <cell r="A152" t="str">
            <v>016101</v>
          </cell>
          <cell r="B152" t="str">
            <v>北海道</v>
          </cell>
          <cell r="C152" t="str">
            <v>新ひだか町</v>
          </cell>
          <cell r="D152" t="str">
            <v>北海道新ひだか町</v>
          </cell>
          <cell r="E152" t="str">
            <v>ﾎｯｶｲﾄﾞｳ</v>
          </cell>
          <cell r="F152" t="str">
            <v>ｼﾝﾋﾀﾞｶﾁｮｳ</v>
          </cell>
          <cell r="G152" t="str">
            <v>ﾎｯｶｲﾄﾞｳｼﾝﾋﾀﾞｶﾁｮｳ</v>
          </cell>
        </row>
        <row r="153">
          <cell r="A153" t="str">
            <v>016314</v>
          </cell>
          <cell r="B153" t="str">
            <v>北海道</v>
          </cell>
          <cell r="C153" t="str">
            <v>音更町</v>
          </cell>
          <cell r="D153" t="str">
            <v>北海道音更町</v>
          </cell>
          <cell r="E153" t="str">
            <v>ﾎｯｶｲﾄﾞｳ</v>
          </cell>
          <cell r="F153" t="str">
            <v>ｵﾄﾌｹﾁｮｳ</v>
          </cell>
          <cell r="G153" t="str">
            <v>ﾎｯｶｲﾄﾞｳｵﾄﾌｹﾁｮｳ</v>
          </cell>
        </row>
        <row r="154">
          <cell r="A154" t="str">
            <v>016322</v>
          </cell>
          <cell r="B154" t="str">
            <v>北海道</v>
          </cell>
          <cell r="C154" t="str">
            <v>士幌町</v>
          </cell>
          <cell r="D154" t="str">
            <v>北海道士幌町</v>
          </cell>
          <cell r="E154" t="str">
            <v>ﾎｯｶｲﾄﾞｳ</v>
          </cell>
          <cell r="F154" t="str">
            <v>ｼﾎﾛﾁｮｳ</v>
          </cell>
          <cell r="G154" t="str">
            <v>ﾎｯｶｲﾄﾞｳｼﾎﾛﾁｮｳ</v>
          </cell>
        </row>
        <row r="155">
          <cell r="A155" t="str">
            <v>016331</v>
          </cell>
          <cell r="B155" t="str">
            <v>北海道</v>
          </cell>
          <cell r="C155" t="str">
            <v>上士幌町</v>
          </cell>
          <cell r="D155" t="str">
            <v>北海道上士幌町</v>
          </cell>
          <cell r="E155" t="str">
            <v>ﾎｯｶｲﾄﾞｳ</v>
          </cell>
          <cell r="F155" t="str">
            <v>ｶﾐｼﾎﾛﾁｮｳ</v>
          </cell>
          <cell r="G155" t="str">
            <v>ﾎｯｶｲﾄﾞｳｶﾐｼﾎﾛﾁｮｳ</v>
          </cell>
        </row>
        <row r="156">
          <cell r="A156" t="str">
            <v>016349</v>
          </cell>
          <cell r="B156" t="str">
            <v>北海道</v>
          </cell>
          <cell r="C156" t="str">
            <v>鹿追町</v>
          </cell>
          <cell r="D156" t="str">
            <v>北海道鹿追町</v>
          </cell>
          <cell r="E156" t="str">
            <v>ﾎｯｶｲﾄﾞｳ</v>
          </cell>
          <cell r="F156" t="str">
            <v>ｼｶｵｲﾁｮｳ</v>
          </cell>
          <cell r="G156" t="str">
            <v>ﾎｯｶｲﾄﾞｳｼｶｵｲﾁｮｳ</v>
          </cell>
        </row>
        <row r="157">
          <cell r="A157" t="str">
            <v>016357</v>
          </cell>
          <cell r="B157" t="str">
            <v>北海道</v>
          </cell>
          <cell r="C157" t="str">
            <v>新得町</v>
          </cell>
          <cell r="D157" t="str">
            <v>北海道新得町</v>
          </cell>
          <cell r="E157" t="str">
            <v>ﾎｯｶｲﾄﾞｳ</v>
          </cell>
          <cell r="F157" t="str">
            <v>ｼﾝﾄｸﾁｮｳ</v>
          </cell>
          <cell r="G157" t="str">
            <v>ﾎｯｶｲﾄﾞｳｼﾝﾄｸﾁｮｳ</v>
          </cell>
        </row>
        <row r="158">
          <cell r="A158" t="str">
            <v>016365</v>
          </cell>
          <cell r="B158" t="str">
            <v>北海道</v>
          </cell>
          <cell r="C158" t="str">
            <v>清水町</v>
          </cell>
          <cell r="D158" t="str">
            <v>北海道清水町</v>
          </cell>
          <cell r="E158" t="str">
            <v>ﾎｯｶｲﾄﾞｳ</v>
          </cell>
          <cell r="F158" t="str">
            <v>ｼﾐｽﾞﾁｮｳ</v>
          </cell>
          <cell r="G158" t="str">
            <v>ﾎｯｶｲﾄﾞｳｼﾐｽﾞﾁｮｳ</v>
          </cell>
        </row>
        <row r="159">
          <cell r="A159" t="str">
            <v>016373</v>
          </cell>
          <cell r="B159" t="str">
            <v>北海道</v>
          </cell>
          <cell r="C159" t="str">
            <v>芽室町</v>
          </cell>
          <cell r="D159" t="str">
            <v>北海道芽室町</v>
          </cell>
          <cell r="E159" t="str">
            <v>ﾎｯｶｲﾄﾞｳ</v>
          </cell>
          <cell r="F159" t="str">
            <v>ﾒﾑﾛﾁｮｳ</v>
          </cell>
          <cell r="G159" t="str">
            <v>ﾎｯｶｲﾄﾞｳﾒﾑﾛﾁｮｳ</v>
          </cell>
        </row>
        <row r="160">
          <cell r="A160" t="str">
            <v>016381</v>
          </cell>
          <cell r="B160" t="str">
            <v>北海道</v>
          </cell>
          <cell r="C160" t="str">
            <v>中札内村</v>
          </cell>
          <cell r="D160" t="str">
            <v>北海道中札内村</v>
          </cell>
          <cell r="E160" t="str">
            <v>ﾎｯｶｲﾄﾞｳ</v>
          </cell>
          <cell r="F160" t="str">
            <v>ﾅｶｻﾂﾅｲﾑﾗ</v>
          </cell>
          <cell r="G160" t="str">
            <v>ﾎｯｶｲﾄﾞｳﾅｶｻﾂﾅｲﾑﾗ</v>
          </cell>
        </row>
        <row r="161">
          <cell r="A161" t="str">
            <v>016390</v>
          </cell>
          <cell r="B161" t="str">
            <v>北海道</v>
          </cell>
          <cell r="C161" t="str">
            <v>更別村</v>
          </cell>
          <cell r="D161" t="str">
            <v>北海道更別村</v>
          </cell>
          <cell r="E161" t="str">
            <v>ﾎｯｶｲﾄﾞｳ</v>
          </cell>
          <cell r="F161" t="str">
            <v>ｻﾗﾍﾞﾂﾑﾗ</v>
          </cell>
          <cell r="G161" t="str">
            <v>ﾎｯｶｲﾄﾞｳｻﾗﾍﾞﾂﾑﾗ</v>
          </cell>
        </row>
        <row r="162">
          <cell r="A162" t="str">
            <v>016411</v>
          </cell>
          <cell r="B162" t="str">
            <v>北海道</v>
          </cell>
          <cell r="C162" t="str">
            <v>大樹町</v>
          </cell>
          <cell r="D162" t="str">
            <v>北海道大樹町</v>
          </cell>
          <cell r="E162" t="str">
            <v>ﾎｯｶｲﾄﾞｳ</v>
          </cell>
          <cell r="F162" t="str">
            <v>ﾀｲｷﾁｮｳ</v>
          </cell>
          <cell r="G162" t="str">
            <v>ﾎｯｶｲﾄﾞｳﾀｲｷﾁｮｳ</v>
          </cell>
        </row>
        <row r="163">
          <cell r="A163" t="str">
            <v>016420</v>
          </cell>
          <cell r="B163" t="str">
            <v>北海道</v>
          </cell>
          <cell r="C163" t="str">
            <v>広尾町</v>
          </cell>
          <cell r="D163" t="str">
            <v>北海道広尾町</v>
          </cell>
          <cell r="E163" t="str">
            <v>ﾎｯｶｲﾄﾞｳ</v>
          </cell>
          <cell r="F163" t="str">
            <v>ﾋﾛｵﾁｮｳ</v>
          </cell>
          <cell r="G163" t="str">
            <v>ﾎｯｶｲﾄﾞｳﾋﾛｵﾁｮｳ</v>
          </cell>
        </row>
        <row r="164">
          <cell r="A164" t="str">
            <v>016438</v>
          </cell>
          <cell r="B164" t="str">
            <v>北海道</v>
          </cell>
          <cell r="C164" t="str">
            <v>幕別町</v>
          </cell>
          <cell r="D164" t="str">
            <v>北海道幕別町</v>
          </cell>
          <cell r="E164" t="str">
            <v>ﾎｯｶｲﾄﾞｳ</v>
          </cell>
          <cell r="F164" t="str">
            <v>ﾏｸﾍﾞﾂﾁｮｳ</v>
          </cell>
          <cell r="G164" t="str">
            <v>ﾎｯｶｲﾄﾞｳﾏｸﾍﾞﾂﾁｮｳ</v>
          </cell>
        </row>
        <row r="165">
          <cell r="A165" t="str">
            <v>016446</v>
          </cell>
          <cell r="B165" t="str">
            <v>北海道</v>
          </cell>
          <cell r="C165" t="str">
            <v>池田町</v>
          </cell>
          <cell r="D165" t="str">
            <v>北海道池田町</v>
          </cell>
          <cell r="E165" t="str">
            <v>ﾎｯｶｲﾄﾞｳ</v>
          </cell>
          <cell r="F165" t="str">
            <v>ｲｹﾀﾞﾁｮｳ</v>
          </cell>
          <cell r="G165" t="str">
            <v>ﾎｯｶｲﾄﾞｳｲｹﾀﾞﾁｮｳ</v>
          </cell>
        </row>
        <row r="166">
          <cell r="A166" t="str">
            <v>016454</v>
          </cell>
          <cell r="B166" t="str">
            <v>北海道</v>
          </cell>
          <cell r="C166" t="str">
            <v>豊頃町</v>
          </cell>
          <cell r="D166" t="str">
            <v>北海道豊頃町</v>
          </cell>
          <cell r="E166" t="str">
            <v>ﾎｯｶｲﾄﾞｳ</v>
          </cell>
          <cell r="F166" t="str">
            <v>ﾄﾖｺﾛﾁｮｳ</v>
          </cell>
          <cell r="G166" t="str">
            <v>ﾎｯｶｲﾄﾞｳﾄﾖｺﾛﾁｮｳ</v>
          </cell>
        </row>
        <row r="167">
          <cell r="A167" t="str">
            <v>016462</v>
          </cell>
          <cell r="B167" t="str">
            <v>北海道</v>
          </cell>
          <cell r="C167" t="str">
            <v>本別町</v>
          </cell>
          <cell r="D167" t="str">
            <v>北海道本別町</v>
          </cell>
          <cell r="E167" t="str">
            <v>ﾎｯｶｲﾄﾞｳ</v>
          </cell>
          <cell r="F167" t="str">
            <v>ﾎﾝﾍﾞﾂﾁｮｳ</v>
          </cell>
          <cell r="G167" t="str">
            <v>ﾎｯｶｲﾄﾞｳﾎﾝﾍﾞﾂﾁｮｳ</v>
          </cell>
        </row>
        <row r="168">
          <cell r="A168" t="str">
            <v>016471</v>
          </cell>
          <cell r="B168" t="str">
            <v>北海道</v>
          </cell>
          <cell r="C168" t="str">
            <v>足寄町</v>
          </cell>
          <cell r="D168" t="str">
            <v>北海道足寄町</v>
          </cell>
          <cell r="E168" t="str">
            <v>ﾎｯｶｲﾄﾞｳ</v>
          </cell>
          <cell r="F168" t="str">
            <v>ｱｼｮﾛﾁｮｳ</v>
          </cell>
          <cell r="G168" t="str">
            <v>ﾎｯｶｲﾄﾞｳｱｼｮﾛﾁｮｳ</v>
          </cell>
        </row>
        <row r="169">
          <cell r="A169" t="str">
            <v>016489</v>
          </cell>
          <cell r="B169" t="str">
            <v>北海道</v>
          </cell>
          <cell r="C169" t="str">
            <v>陸別町</v>
          </cell>
          <cell r="D169" t="str">
            <v>北海道陸別町</v>
          </cell>
          <cell r="E169" t="str">
            <v>ﾎｯｶｲﾄﾞｳ</v>
          </cell>
          <cell r="F169" t="str">
            <v>ﾘｸﾍﾞﾂﾁｮｳ</v>
          </cell>
          <cell r="G169" t="str">
            <v>ﾎｯｶｲﾄﾞｳﾘｸﾍﾞﾂﾁｮｳ</v>
          </cell>
        </row>
        <row r="170">
          <cell r="A170" t="str">
            <v>016497</v>
          </cell>
          <cell r="B170" t="str">
            <v>北海道</v>
          </cell>
          <cell r="C170" t="str">
            <v>浦幌町</v>
          </cell>
          <cell r="D170" t="str">
            <v>北海道浦幌町</v>
          </cell>
          <cell r="E170" t="str">
            <v>ﾎｯｶｲﾄﾞｳ</v>
          </cell>
          <cell r="F170" t="str">
            <v>ｳﾗﾎﾛﾁｮｳ</v>
          </cell>
          <cell r="G170" t="str">
            <v>ﾎｯｶｲﾄﾞｳｳﾗﾎﾛﾁｮｳ</v>
          </cell>
        </row>
        <row r="171">
          <cell r="A171" t="str">
            <v>016616</v>
          </cell>
          <cell r="B171" t="str">
            <v>北海道</v>
          </cell>
          <cell r="C171" t="str">
            <v>釧路町</v>
          </cell>
          <cell r="D171" t="str">
            <v>北海道釧路町</v>
          </cell>
          <cell r="E171" t="str">
            <v>ﾎｯｶｲﾄﾞｳ</v>
          </cell>
          <cell r="F171" t="str">
            <v>ｸｼﾛﾁｮｳ</v>
          </cell>
          <cell r="G171" t="str">
            <v>ﾎｯｶｲﾄﾞｳｸｼﾛﾁｮｳ</v>
          </cell>
        </row>
        <row r="172">
          <cell r="A172" t="str">
            <v>016624</v>
          </cell>
          <cell r="B172" t="str">
            <v>北海道</v>
          </cell>
          <cell r="C172" t="str">
            <v>厚岸町</v>
          </cell>
          <cell r="D172" t="str">
            <v>北海道厚岸町</v>
          </cell>
          <cell r="E172" t="str">
            <v>ﾎｯｶｲﾄﾞｳ</v>
          </cell>
          <cell r="F172" t="str">
            <v>ｱｯｹｼﾁｮｳ</v>
          </cell>
          <cell r="G172" t="str">
            <v>ﾎｯｶｲﾄﾞｳｱｯｹｼﾁｮｳ</v>
          </cell>
        </row>
        <row r="173">
          <cell r="A173" t="str">
            <v>016632</v>
          </cell>
          <cell r="B173" t="str">
            <v>北海道</v>
          </cell>
          <cell r="C173" t="str">
            <v>浜中町</v>
          </cell>
          <cell r="D173" t="str">
            <v>北海道浜中町</v>
          </cell>
          <cell r="E173" t="str">
            <v>ﾎｯｶｲﾄﾞｳ</v>
          </cell>
          <cell r="F173" t="str">
            <v>ﾊﾏﾅｶﾁｮｳ</v>
          </cell>
          <cell r="G173" t="str">
            <v>ﾎｯｶｲﾄﾞｳﾊﾏﾅｶﾁｮｳ</v>
          </cell>
        </row>
        <row r="174">
          <cell r="A174" t="str">
            <v>016641</v>
          </cell>
          <cell r="B174" t="str">
            <v>北海道</v>
          </cell>
          <cell r="C174" t="str">
            <v>標茶町</v>
          </cell>
          <cell r="D174" t="str">
            <v>北海道標茶町</v>
          </cell>
          <cell r="E174" t="str">
            <v>ﾎｯｶｲﾄﾞｳ</v>
          </cell>
          <cell r="F174" t="str">
            <v>ｼﾍﾞﾁｬﾁｮｳ</v>
          </cell>
          <cell r="G174" t="str">
            <v>ﾎｯｶｲﾄﾞｳｼﾍﾞﾁｬﾁｮｳ</v>
          </cell>
        </row>
        <row r="175">
          <cell r="A175" t="str">
            <v>016659</v>
          </cell>
          <cell r="B175" t="str">
            <v>北海道</v>
          </cell>
          <cell r="C175" t="str">
            <v>弟子屈町</v>
          </cell>
          <cell r="D175" t="str">
            <v>北海道弟子屈町</v>
          </cell>
          <cell r="E175" t="str">
            <v>ﾎｯｶｲﾄﾞｳ</v>
          </cell>
          <cell r="F175" t="str">
            <v>ﾃｼｶｶﾞﾁｮｳ</v>
          </cell>
          <cell r="G175" t="str">
            <v>ﾎｯｶｲﾄﾞｳﾃｼｶｶﾞﾁｮｳ</v>
          </cell>
        </row>
        <row r="176">
          <cell r="A176" t="str">
            <v>016675</v>
          </cell>
          <cell r="B176" t="str">
            <v>北海道</v>
          </cell>
          <cell r="C176" t="str">
            <v>鶴居村</v>
          </cell>
          <cell r="D176" t="str">
            <v>北海道鶴居村</v>
          </cell>
          <cell r="E176" t="str">
            <v>ﾎｯｶｲﾄﾞｳ</v>
          </cell>
          <cell r="F176" t="str">
            <v>ﾂﾙｲﾑﾗ</v>
          </cell>
          <cell r="G176" t="str">
            <v>ﾎｯｶｲﾄﾞｳﾂﾙｲﾑﾗ</v>
          </cell>
        </row>
        <row r="177">
          <cell r="A177" t="str">
            <v>016683</v>
          </cell>
          <cell r="B177" t="str">
            <v>北海道</v>
          </cell>
          <cell r="C177" t="str">
            <v>白糠町</v>
          </cell>
          <cell r="D177" t="str">
            <v>北海道白糠町</v>
          </cell>
          <cell r="E177" t="str">
            <v>ﾎｯｶｲﾄﾞｳ</v>
          </cell>
          <cell r="F177" t="str">
            <v>ｼﾗﾇｶﾁｮｳ</v>
          </cell>
          <cell r="G177" t="str">
            <v>ﾎｯｶｲﾄﾞｳｼﾗﾇｶﾁｮｳ</v>
          </cell>
        </row>
        <row r="178">
          <cell r="A178" t="str">
            <v>016918</v>
          </cell>
          <cell r="B178" t="str">
            <v>北海道</v>
          </cell>
          <cell r="C178" t="str">
            <v>別海町</v>
          </cell>
          <cell r="D178" t="str">
            <v>北海道別海町</v>
          </cell>
          <cell r="E178" t="str">
            <v>ﾎｯｶｲﾄﾞｳ</v>
          </cell>
          <cell r="F178" t="str">
            <v>ﾍﾞﾂｶｲﾁｮｳ</v>
          </cell>
          <cell r="G178" t="str">
            <v>ﾎｯｶｲﾄﾞｳﾍﾞﾂｶｲﾁｮｳ</v>
          </cell>
        </row>
        <row r="179">
          <cell r="A179" t="str">
            <v>016926</v>
          </cell>
          <cell r="B179" t="str">
            <v>北海道</v>
          </cell>
          <cell r="C179" t="str">
            <v>中標津町</v>
          </cell>
          <cell r="D179" t="str">
            <v>北海道中標津町</v>
          </cell>
          <cell r="E179" t="str">
            <v>ﾎｯｶｲﾄﾞｳ</v>
          </cell>
          <cell r="F179" t="str">
            <v>ﾅｶｼﾍﾞﾂﾁｮｳ</v>
          </cell>
          <cell r="G179" t="str">
            <v>ﾎｯｶｲﾄﾞｳﾅｶｼﾍﾞﾂﾁｮｳ</v>
          </cell>
        </row>
        <row r="180">
          <cell r="A180" t="str">
            <v>016934</v>
          </cell>
          <cell r="B180" t="str">
            <v>北海道</v>
          </cell>
          <cell r="C180" t="str">
            <v>標津町</v>
          </cell>
          <cell r="D180" t="str">
            <v>北海道標津町</v>
          </cell>
          <cell r="E180" t="str">
            <v>ﾎｯｶｲﾄﾞｳ</v>
          </cell>
          <cell r="F180" t="str">
            <v>ｼﾍﾞﾂﾁｮｳ</v>
          </cell>
          <cell r="G180" t="str">
            <v>ﾎｯｶｲﾄﾞｳｼﾍﾞﾂﾁｮｳ</v>
          </cell>
        </row>
        <row r="181">
          <cell r="A181" t="str">
            <v>016942</v>
          </cell>
          <cell r="B181" t="str">
            <v>北海道</v>
          </cell>
          <cell r="C181" t="str">
            <v>羅臼町</v>
          </cell>
          <cell r="D181" t="str">
            <v>北海道羅臼町</v>
          </cell>
          <cell r="E181" t="str">
            <v>ﾎｯｶｲﾄﾞｳ</v>
          </cell>
          <cell r="F181" t="str">
            <v>ﾗｳｽﾁｮｳ</v>
          </cell>
          <cell r="G181" t="str">
            <v>ﾎｯｶｲﾄﾞｳﾗｳｽﾁｮｳ</v>
          </cell>
        </row>
        <row r="182">
          <cell r="A182" t="str">
            <v>020001</v>
          </cell>
          <cell r="B182" t="str">
            <v>青森県</v>
          </cell>
          <cell r="D182" t="str">
            <v>青森県</v>
          </cell>
          <cell r="E182" t="str">
            <v>ｱｵﾓﾘｹﾝ</v>
          </cell>
          <cell r="G182" t="str">
            <v>ｱｵﾓﾘｹﾝ</v>
          </cell>
        </row>
        <row r="183">
          <cell r="A183" t="str">
            <v>022012</v>
          </cell>
          <cell r="B183" t="str">
            <v>青森県</v>
          </cell>
          <cell r="C183" t="str">
            <v>青森市</v>
          </cell>
          <cell r="D183" t="str">
            <v>青森県青森市</v>
          </cell>
          <cell r="E183" t="str">
            <v>ｱｵﾓﾘｹﾝ</v>
          </cell>
          <cell r="F183" t="str">
            <v>ｱｵﾓﾘｼ</v>
          </cell>
          <cell r="G183" t="str">
            <v>ｱｵﾓﾘｹﾝｱｵﾓﾘｼ</v>
          </cell>
        </row>
        <row r="184">
          <cell r="A184" t="str">
            <v>022021</v>
          </cell>
          <cell r="B184" t="str">
            <v>青森県</v>
          </cell>
          <cell r="C184" t="str">
            <v>弘前市</v>
          </cell>
          <cell r="D184" t="str">
            <v>青森県弘前市</v>
          </cell>
          <cell r="E184" t="str">
            <v>ｱｵﾓﾘｹﾝ</v>
          </cell>
          <cell r="F184" t="str">
            <v>ﾋﾛｻｷｼ</v>
          </cell>
          <cell r="G184" t="str">
            <v>ｱｵﾓﾘｹﾝﾋﾛｻｷｼ</v>
          </cell>
        </row>
        <row r="185">
          <cell r="A185" t="str">
            <v>022039</v>
          </cell>
          <cell r="B185" t="str">
            <v>青森県</v>
          </cell>
          <cell r="C185" t="str">
            <v>八戸市</v>
          </cell>
          <cell r="D185" t="str">
            <v>青森県八戸市</v>
          </cell>
          <cell r="E185" t="str">
            <v>ｱｵﾓﾘｹﾝ</v>
          </cell>
          <cell r="F185" t="str">
            <v>ﾊﾁﾉﾍｼ</v>
          </cell>
          <cell r="G185" t="str">
            <v>ｱｵﾓﾘｹﾝﾊﾁﾉﾍｼ</v>
          </cell>
        </row>
        <row r="186">
          <cell r="A186" t="str">
            <v>022047</v>
          </cell>
          <cell r="B186" t="str">
            <v>青森県</v>
          </cell>
          <cell r="C186" t="str">
            <v>黒石市</v>
          </cell>
          <cell r="D186" t="str">
            <v>青森県黒石市</v>
          </cell>
          <cell r="E186" t="str">
            <v>ｱｵﾓﾘｹﾝ</v>
          </cell>
          <cell r="F186" t="str">
            <v>ｸﾛｲｼｼ</v>
          </cell>
          <cell r="G186" t="str">
            <v>ｱｵﾓﾘｹﾝｸﾛｲｼｼ</v>
          </cell>
        </row>
        <row r="187">
          <cell r="A187" t="str">
            <v>022055</v>
          </cell>
          <cell r="B187" t="str">
            <v>青森県</v>
          </cell>
          <cell r="C187" t="str">
            <v>五所川原市</v>
          </cell>
          <cell r="D187" t="str">
            <v>青森県五所川原市</v>
          </cell>
          <cell r="E187" t="str">
            <v>ｱｵﾓﾘｹﾝ</v>
          </cell>
          <cell r="F187" t="str">
            <v>ｺﾞｼｮｶﾞﾜﾗｼ</v>
          </cell>
          <cell r="G187" t="str">
            <v>ｱｵﾓﾘｹﾝｺﾞｼｮｶﾞﾜﾗｼ</v>
          </cell>
        </row>
        <row r="188">
          <cell r="A188" t="str">
            <v>022063</v>
          </cell>
          <cell r="B188" t="str">
            <v>青森県</v>
          </cell>
          <cell r="C188" t="str">
            <v>十和田市</v>
          </cell>
          <cell r="D188" t="str">
            <v>青森県十和田市</v>
          </cell>
          <cell r="E188" t="str">
            <v>ｱｵﾓﾘｹﾝ</v>
          </cell>
          <cell r="F188" t="str">
            <v>ﾄﾜﾀﾞｼ</v>
          </cell>
          <cell r="G188" t="str">
            <v>ｱｵﾓﾘｹﾝﾄﾜﾀﾞｼ</v>
          </cell>
        </row>
        <row r="189">
          <cell r="A189" t="str">
            <v>022071</v>
          </cell>
          <cell r="B189" t="str">
            <v>青森県</v>
          </cell>
          <cell r="C189" t="str">
            <v>三沢市</v>
          </cell>
          <cell r="D189" t="str">
            <v>青森県三沢市</v>
          </cell>
          <cell r="E189" t="str">
            <v>ｱｵﾓﾘｹﾝ</v>
          </cell>
          <cell r="F189" t="str">
            <v>ﾐｻﾜｼ</v>
          </cell>
          <cell r="G189" t="str">
            <v>ｱｵﾓﾘｹﾝﾐｻﾜｼ</v>
          </cell>
        </row>
        <row r="190">
          <cell r="A190" t="str">
            <v>022080</v>
          </cell>
          <cell r="B190" t="str">
            <v>青森県</v>
          </cell>
          <cell r="C190" t="str">
            <v>むつ市</v>
          </cell>
          <cell r="D190" t="str">
            <v>青森県むつ市</v>
          </cell>
          <cell r="E190" t="str">
            <v>ｱｵﾓﾘｹﾝ</v>
          </cell>
          <cell r="F190" t="str">
            <v>ﾑﾂｼ</v>
          </cell>
          <cell r="G190" t="str">
            <v>ｱｵﾓﾘｹﾝﾑﾂｼ</v>
          </cell>
        </row>
        <row r="191">
          <cell r="A191" t="str">
            <v>022098</v>
          </cell>
          <cell r="B191" t="str">
            <v>青森県</v>
          </cell>
          <cell r="C191" t="str">
            <v>つがる市</v>
          </cell>
          <cell r="D191" t="str">
            <v>青森県つがる市</v>
          </cell>
          <cell r="E191" t="str">
            <v>ｱｵﾓﾘｹﾝ</v>
          </cell>
          <cell r="F191" t="str">
            <v>ﾂｶﾞﾙｼ</v>
          </cell>
          <cell r="G191" t="str">
            <v>ｱｵﾓﾘｹﾝﾂｶﾞﾙｼ</v>
          </cell>
        </row>
        <row r="192">
          <cell r="A192" t="str">
            <v>022101</v>
          </cell>
          <cell r="B192" t="str">
            <v>青森県</v>
          </cell>
          <cell r="C192" t="str">
            <v>平川市</v>
          </cell>
          <cell r="D192" t="str">
            <v>青森県平川市</v>
          </cell>
          <cell r="E192" t="str">
            <v>ｱｵﾓﾘｹﾝ</v>
          </cell>
          <cell r="F192" t="str">
            <v>ﾋﾗｶﾜｼ</v>
          </cell>
          <cell r="G192" t="str">
            <v>ｱｵﾓﾘｹﾝﾋﾗｶﾜｼ</v>
          </cell>
        </row>
        <row r="193">
          <cell r="A193" t="str">
            <v>023019</v>
          </cell>
          <cell r="B193" t="str">
            <v>青森県</v>
          </cell>
          <cell r="C193" t="str">
            <v>平内町</v>
          </cell>
          <cell r="D193" t="str">
            <v>青森県平内町</v>
          </cell>
          <cell r="E193" t="str">
            <v>ｱｵﾓﾘｹﾝ</v>
          </cell>
          <cell r="F193" t="str">
            <v>ﾋﾗﾅｲﾏﾁ</v>
          </cell>
          <cell r="G193" t="str">
            <v>ｱｵﾓﾘｹﾝﾋﾗﾅｲﾏﾁ</v>
          </cell>
        </row>
        <row r="194">
          <cell r="A194" t="str">
            <v>023035</v>
          </cell>
          <cell r="B194" t="str">
            <v>青森県</v>
          </cell>
          <cell r="C194" t="str">
            <v>今別町</v>
          </cell>
          <cell r="D194" t="str">
            <v>青森県今別町</v>
          </cell>
          <cell r="E194" t="str">
            <v>ｱｵﾓﾘｹﾝ</v>
          </cell>
          <cell r="F194" t="str">
            <v>ｲﾏﾍﾞﾂﾏﾁ</v>
          </cell>
          <cell r="G194" t="str">
            <v>ｱｵﾓﾘｹﾝｲﾏﾍﾞﾂﾏﾁ</v>
          </cell>
        </row>
        <row r="195">
          <cell r="A195" t="str">
            <v>023043</v>
          </cell>
          <cell r="B195" t="str">
            <v>青森県</v>
          </cell>
          <cell r="C195" t="str">
            <v>蓬田村</v>
          </cell>
          <cell r="D195" t="str">
            <v>青森県蓬田村</v>
          </cell>
          <cell r="E195" t="str">
            <v>ｱｵﾓﾘｹﾝ</v>
          </cell>
          <cell r="F195" t="str">
            <v>ﾖﾓｷﾞﾀﾑﾗ</v>
          </cell>
          <cell r="G195" t="str">
            <v>ｱｵﾓﾘｹﾝﾖﾓｷﾞﾀﾑﾗ</v>
          </cell>
        </row>
        <row r="196">
          <cell r="A196" t="str">
            <v>023078</v>
          </cell>
          <cell r="B196" t="str">
            <v>青森県</v>
          </cell>
          <cell r="C196" t="str">
            <v>外ヶ浜町</v>
          </cell>
          <cell r="D196" t="str">
            <v>青森県外ヶ浜町</v>
          </cell>
          <cell r="E196" t="str">
            <v>ｱｵﾓﾘｹﾝ</v>
          </cell>
          <cell r="F196" t="str">
            <v>ｿﾄｶﾞﾊﾏﾏﾁ</v>
          </cell>
          <cell r="G196" t="str">
            <v>ｱｵﾓﾘｹﾝｿﾄｶﾞﾊﾏﾏﾁ</v>
          </cell>
        </row>
        <row r="197">
          <cell r="A197" t="str">
            <v>023213</v>
          </cell>
          <cell r="B197" t="str">
            <v>青森県</v>
          </cell>
          <cell r="C197" t="str">
            <v>鰺ヶ沢町</v>
          </cell>
          <cell r="D197" t="str">
            <v>青森県鰺ヶ沢町</v>
          </cell>
          <cell r="E197" t="str">
            <v>ｱｵﾓﾘｹﾝ</v>
          </cell>
          <cell r="F197" t="str">
            <v>ｱｼﾞｶﾞｻﾜﾏﾁ</v>
          </cell>
          <cell r="G197" t="str">
            <v>ｱｵﾓﾘｹﾝｱｼﾞｶﾞｻﾜﾏﾁ</v>
          </cell>
        </row>
        <row r="198">
          <cell r="A198" t="str">
            <v>023230</v>
          </cell>
          <cell r="B198" t="str">
            <v>青森県</v>
          </cell>
          <cell r="C198" t="str">
            <v>深浦町</v>
          </cell>
          <cell r="D198" t="str">
            <v>青森県深浦町</v>
          </cell>
          <cell r="E198" t="str">
            <v>ｱｵﾓﾘｹﾝ</v>
          </cell>
          <cell r="F198" t="str">
            <v>ﾌｶｳﾗﾏﾁ</v>
          </cell>
          <cell r="G198" t="str">
            <v>ｱｵﾓﾘｹﾝﾌｶｳﾗﾏﾁ</v>
          </cell>
        </row>
        <row r="199">
          <cell r="A199" t="str">
            <v>023434</v>
          </cell>
          <cell r="B199" t="str">
            <v>青森県</v>
          </cell>
          <cell r="C199" t="str">
            <v>西目屋村</v>
          </cell>
          <cell r="D199" t="str">
            <v>青森県西目屋村</v>
          </cell>
          <cell r="E199" t="str">
            <v>ｱｵﾓﾘｹﾝ</v>
          </cell>
          <cell r="F199" t="str">
            <v>ﾆｼﾒﾔﾑﾗ</v>
          </cell>
          <cell r="G199" t="str">
            <v>ｱｵﾓﾘｹﾝﾆｼﾒﾔﾑﾗ</v>
          </cell>
        </row>
        <row r="200">
          <cell r="A200" t="str">
            <v>023612</v>
          </cell>
          <cell r="B200" t="str">
            <v>青森県</v>
          </cell>
          <cell r="C200" t="str">
            <v>藤崎町</v>
          </cell>
          <cell r="D200" t="str">
            <v>青森県藤崎町</v>
          </cell>
          <cell r="E200" t="str">
            <v>ｱｵﾓﾘｹﾝ</v>
          </cell>
          <cell r="F200" t="str">
            <v>ﾌｼﾞｻｷﾏﾁ</v>
          </cell>
          <cell r="G200" t="str">
            <v>ｱｵﾓﾘｹﾝﾌｼﾞｻｷﾏﾁ</v>
          </cell>
        </row>
        <row r="201">
          <cell r="A201" t="str">
            <v>023621</v>
          </cell>
          <cell r="B201" t="str">
            <v>青森県</v>
          </cell>
          <cell r="C201" t="str">
            <v>大鰐町</v>
          </cell>
          <cell r="D201" t="str">
            <v>青森県大鰐町</v>
          </cell>
          <cell r="E201" t="str">
            <v>ｱｵﾓﾘｹﾝ</v>
          </cell>
          <cell r="F201" t="str">
            <v>ｵｵﾜﾆﾏﾁ</v>
          </cell>
          <cell r="G201" t="str">
            <v>ｱｵﾓﾘｹﾝｵｵﾜﾆﾏﾁ</v>
          </cell>
        </row>
        <row r="202">
          <cell r="A202" t="str">
            <v>023671</v>
          </cell>
          <cell r="B202" t="str">
            <v>青森県</v>
          </cell>
          <cell r="C202" t="str">
            <v>田舎館村</v>
          </cell>
          <cell r="D202" t="str">
            <v>青森県田舎館村</v>
          </cell>
          <cell r="E202" t="str">
            <v>ｱｵﾓﾘｹﾝ</v>
          </cell>
          <cell r="F202" t="str">
            <v>ｲﾅｶﾀﾞﾃﾑﾗ</v>
          </cell>
          <cell r="G202" t="str">
            <v>ｱｵﾓﾘｹﾝｲﾅｶﾀﾞﾃﾑﾗ</v>
          </cell>
        </row>
        <row r="203">
          <cell r="A203" t="str">
            <v>023817</v>
          </cell>
          <cell r="B203" t="str">
            <v>青森県</v>
          </cell>
          <cell r="C203" t="str">
            <v>板柳町</v>
          </cell>
          <cell r="D203" t="str">
            <v>青森県板柳町</v>
          </cell>
          <cell r="E203" t="str">
            <v>ｱｵﾓﾘｹﾝ</v>
          </cell>
          <cell r="F203" t="str">
            <v>ｲﾀﾔﾅｷﾞﾏﾁ</v>
          </cell>
          <cell r="G203" t="str">
            <v>ｱｵﾓﾘｹﾝｲﾀﾔﾅｷﾞﾏﾁ</v>
          </cell>
        </row>
        <row r="204">
          <cell r="A204" t="str">
            <v>023841</v>
          </cell>
          <cell r="B204" t="str">
            <v>青森県</v>
          </cell>
          <cell r="C204" t="str">
            <v>鶴田町</v>
          </cell>
          <cell r="D204" t="str">
            <v>青森県鶴田町</v>
          </cell>
          <cell r="E204" t="str">
            <v>ｱｵﾓﾘｹﾝ</v>
          </cell>
          <cell r="F204" t="str">
            <v>ﾂﾙﾀﾏﾁ</v>
          </cell>
          <cell r="G204" t="str">
            <v>ｱｵﾓﾘｹﾝﾂﾙﾀﾏﾁ</v>
          </cell>
        </row>
        <row r="205">
          <cell r="A205" t="str">
            <v>023876</v>
          </cell>
          <cell r="B205" t="str">
            <v>青森県</v>
          </cell>
          <cell r="C205" t="str">
            <v>中泊町</v>
          </cell>
          <cell r="D205" t="str">
            <v>青森県中泊町</v>
          </cell>
          <cell r="E205" t="str">
            <v>ｱｵﾓﾘｹﾝ</v>
          </cell>
          <cell r="F205" t="str">
            <v>ﾅｶﾄﾞﾏﾘﾏﾁ</v>
          </cell>
          <cell r="G205" t="str">
            <v>ｱｵﾓﾘｹﾝﾅｶﾄﾞﾏﾘﾏﾁ</v>
          </cell>
        </row>
        <row r="206">
          <cell r="A206" t="str">
            <v>024015</v>
          </cell>
          <cell r="B206" t="str">
            <v>青森県</v>
          </cell>
          <cell r="C206" t="str">
            <v>野辺地町</v>
          </cell>
          <cell r="D206" t="str">
            <v>青森県野辺地町</v>
          </cell>
          <cell r="E206" t="str">
            <v>ｱｵﾓﾘｹﾝ</v>
          </cell>
          <cell r="F206" t="str">
            <v>ﾉﾍｼﾞﾏﾁ</v>
          </cell>
          <cell r="G206" t="str">
            <v>ｱｵﾓﾘｹﾝﾉﾍｼﾞﾏﾁ</v>
          </cell>
        </row>
        <row r="207">
          <cell r="A207" t="str">
            <v>024023</v>
          </cell>
          <cell r="B207" t="str">
            <v>青森県</v>
          </cell>
          <cell r="C207" t="str">
            <v>七戸町</v>
          </cell>
          <cell r="D207" t="str">
            <v>青森県七戸町</v>
          </cell>
          <cell r="E207" t="str">
            <v>ｱｵﾓﾘｹﾝ</v>
          </cell>
          <cell r="F207" t="str">
            <v>ｼﾁﾉﾍﾏﾁ</v>
          </cell>
          <cell r="G207" t="str">
            <v>ｱｵﾓﾘｹﾝｼﾁﾉﾍﾏﾁ</v>
          </cell>
        </row>
        <row r="208">
          <cell r="A208" t="str">
            <v>024058</v>
          </cell>
          <cell r="B208" t="str">
            <v>青森県</v>
          </cell>
          <cell r="C208" t="str">
            <v>六戸町</v>
          </cell>
          <cell r="D208" t="str">
            <v>青森県六戸町</v>
          </cell>
          <cell r="E208" t="str">
            <v>ｱｵﾓﾘｹﾝ</v>
          </cell>
          <cell r="F208" t="str">
            <v>ﾛｸﾉﾍﾏﾁ</v>
          </cell>
          <cell r="G208" t="str">
            <v>ｱｵﾓﾘｹﾝﾛｸﾉﾍﾏﾁ</v>
          </cell>
        </row>
        <row r="209">
          <cell r="A209" t="str">
            <v>024066</v>
          </cell>
          <cell r="B209" t="str">
            <v>青森県</v>
          </cell>
          <cell r="C209" t="str">
            <v>横浜町</v>
          </cell>
          <cell r="D209" t="str">
            <v>青森県横浜町</v>
          </cell>
          <cell r="E209" t="str">
            <v>ｱｵﾓﾘｹﾝ</v>
          </cell>
          <cell r="F209" t="str">
            <v>ﾖｺﾊﾏﾏﾁ</v>
          </cell>
          <cell r="G209" t="str">
            <v>ｱｵﾓﾘｹﾝﾖｺﾊﾏﾏﾁ</v>
          </cell>
        </row>
        <row r="210">
          <cell r="A210" t="str">
            <v>024082</v>
          </cell>
          <cell r="B210" t="str">
            <v>青森県</v>
          </cell>
          <cell r="C210" t="str">
            <v>東北町</v>
          </cell>
          <cell r="D210" t="str">
            <v>青森県東北町</v>
          </cell>
          <cell r="E210" t="str">
            <v>ｱｵﾓﾘｹﾝ</v>
          </cell>
          <cell r="F210" t="str">
            <v>ﾄｳﾎｸﾏﾁ</v>
          </cell>
          <cell r="G210" t="str">
            <v>ｱｵﾓﾘｹﾝﾄｳﾎｸﾏﾁ</v>
          </cell>
        </row>
        <row r="211">
          <cell r="A211" t="str">
            <v>024112</v>
          </cell>
          <cell r="B211" t="str">
            <v>青森県</v>
          </cell>
          <cell r="C211" t="str">
            <v>六ヶ所村</v>
          </cell>
          <cell r="D211" t="str">
            <v>青森県六ヶ所村</v>
          </cell>
          <cell r="E211" t="str">
            <v>ｱｵﾓﾘｹﾝ</v>
          </cell>
          <cell r="F211" t="str">
            <v>ﾛｯｶｼｮﾑﾗ</v>
          </cell>
          <cell r="G211" t="str">
            <v>ｱｵﾓﾘｹﾝﾛｯｶｼｮﾑﾗ</v>
          </cell>
        </row>
        <row r="212">
          <cell r="A212" t="str">
            <v>024121</v>
          </cell>
          <cell r="B212" t="str">
            <v>青森県</v>
          </cell>
          <cell r="C212" t="str">
            <v>おいらせ町</v>
          </cell>
          <cell r="D212" t="str">
            <v>青森県おいらせ町</v>
          </cell>
          <cell r="E212" t="str">
            <v>ｱｵﾓﾘｹﾝ</v>
          </cell>
          <cell r="F212" t="str">
            <v>ｵｲﾗｾﾁｮｳ</v>
          </cell>
          <cell r="G212" t="str">
            <v>ｱｵﾓﾘｹﾝｵｲﾗｾﾁｮｳ</v>
          </cell>
        </row>
        <row r="213">
          <cell r="A213" t="str">
            <v>024236</v>
          </cell>
          <cell r="B213" t="str">
            <v>青森県</v>
          </cell>
          <cell r="C213" t="str">
            <v>大間町</v>
          </cell>
          <cell r="D213" t="str">
            <v>青森県大間町</v>
          </cell>
          <cell r="E213" t="str">
            <v>ｱｵﾓﾘｹﾝ</v>
          </cell>
          <cell r="F213" t="str">
            <v>ｵｵﾏﾏﾁ</v>
          </cell>
          <cell r="G213" t="str">
            <v>ｱｵﾓﾘｹﾝｵｵﾏﾏﾁ</v>
          </cell>
        </row>
        <row r="214">
          <cell r="A214" t="str">
            <v>024244</v>
          </cell>
          <cell r="B214" t="str">
            <v>青森県</v>
          </cell>
          <cell r="C214" t="str">
            <v>東通村</v>
          </cell>
          <cell r="D214" t="str">
            <v>青森県東通村</v>
          </cell>
          <cell r="E214" t="str">
            <v>ｱｵﾓﾘｹﾝ</v>
          </cell>
          <cell r="F214" t="str">
            <v>ﾋｶﾞｼﾄﾞｵﾘﾑﾗ</v>
          </cell>
          <cell r="G214" t="str">
            <v>ｱｵﾓﾘｹﾝﾋｶﾞｼﾄﾞｵﾘﾑﾗ</v>
          </cell>
        </row>
        <row r="215">
          <cell r="A215" t="str">
            <v>024252</v>
          </cell>
          <cell r="B215" t="str">
            <v>青森県</v>
          </cell>
          <cell r="C215" t="str">
            <v>風間浦村</v>
          </cell>
          <cell r="D215" t="str">
            <v>青森県風間浦村</v>
          </cell>
          <cell r="E215" t="str">
            <v>ｱｵﾓﾘｹﾝ</v>
          </cell>
          <cell r="F215" t="str">
            <v>ｶｻﾞﾏｳﾗﾑﾗ</v>
          </cell>
          <cell r="G215" t="str">
            <v>ｱｵﾓﾘｹﾝｶｻﾞﾏｳﾗﾑﾗ</v>
          </cell>
        </row>
        <row r="216">
          <cell r="A216" t="str">
            <v>024261</v>
          </cell>
          <cell r="B216" t="str">
            <v>青森県</v>
          </cell>
          <cell r="C216" t="str">
            <v>佐井村</v>
          </cell>
          <cell r="D216" t="str">
            <v>青森県佐井村</v>
          </cell>
          <cell r="E216" t="str">
            <v>ｱｵﾓﾘｹﾝ</v>
          </cell>
          <cell r="F216" t="str">
            <v>ｻｲﾑﾗ</v>
          </cell>
          <cell r="G216" t="str">
            <v>ｱｵﾓﾘｹﾝｻｲﾑﾗ</v>
          </cell>
        </row>
        <row r="217">
          <cell r="A217" t="str">
            <v>024414</v>
          </cell>
          <cell r="B217" t="str">
            <v>青森県</v>
          </cell>
          <cell r="C217" t="str">
            <v>三戸町</v>
          </cell>
          <cell r="D217" t="str">
            <v>青森県三戸町</v>
          </cell>
          <cell r="E217" t="str">
            <v>ｱｵﾓﾘｹﾝ</v>
          </cell>
          <cell r="F217" t="str">
            <v>ｻﾝﾉﾍﾏﾁ</v>
          </cell>
          <cell r="G217" t="str">
            <v>ｱｵﾓﾘｹﾝｻﾝﾉﾍﾏﾁ</v>
          </cell>
        </row>
        <row r="218">
          <cell r="A218" t="str">
            <v>024422</v>
          </cell>
          <cell r="B218" t="str">
            <v>青森県</v>
          </cell>
          <cell r="C218" t="str">
            <v>五戸町</v>
          </cell>
          <cell r="D218" t="str">
            <v>青森県五戸町</v>
          </cell>
          <cell r="E218" t="str">
            <v>ｱｵﾓﾘｹﾝ</v>
          </cell>
          <cell r="F218" t="str">
            <v>ｺﾞﾉﾍﾏﾁ</v>
          </cell>
          <cell r="G218" t="str">
            <v>ｱｵﾓﾘｹﾝｺﾞﾉﾍﾏﾁ</v>
          </cell>
        </row>
        <row r="219">
          <cell r="A219" t="str">
            <v>024431</v>
          </cell>
          <cell r="B219" t="str">
            <v>青森県</v>
          </cell>
          <cell r="C219" t="str">
            <v>田子町</v>
          </cell>
          <cell r="D219" t="str">
            <v>青森県田子町</v>
          </cell>
          <cell r="E219" t="str">
            <v>ｱｵﾓﾘｹﾝ</v>
          </cell>
          <cell r="F219" t="str">
            <v>ﾀｯｺﾏﾁ</v>
          </cell>
          <cell r="G219" t="str">
            <v>ｱｵﾓﾘｹﾝﾀｯｺﾏﾁ</v>
          </cell>
        </row>
        <row r="220">
          <cell r="A220" t="str">
            <v>024457</v>
          </cell>
          <cell r="B220" t="str">
            <v>青森県</v>
          </cell>
          <cell r="C220" t="str">
            <v>南部町</v>
          </cell>
          <cell r="D220" t="str">
            <v>青森県南部町</v>
          </cell>
          <cell r="E220" t="str">
            <v>ｱｵﾓﾘｹﾝ</v>
          </cell>
          <cell r="F220" t="str">
            <v>ﾅﾝﾌﾞﾁｮｳ</v>
          </cell>
          <cell r="G220" t="str">
            <v>ｱｵﾓﾘｹﾝﾅﾝﾌﾞﾁｮｳ</v>
          </cell>
        </row>
        <row r="221">
          <cell r="A221" t="str">
            <v>024465</v>
          </cell>
          <cell r="B221" t="str">
            <v>青森県</v>
          </cell>
          <cell r="C221" t="str">
            <v>階上町</v>
          </cell>
          <cell r="D221" t="str">
            <v>青森県階上町</v>
          </cell>
          <cell r="E221" t="str">
            <v>ｱｵﾓﾘｹﾝ</v>
          </cell>
          <cell r="F221" t="str">
            <v>ﾊｼｶﾐﾁｮｳ</v>
          </cell>
          <cell r="G221" t="str">
            <v>ｱｵﾓﾘｹﾝﾊｼｶﾐﾁｮｳ</v>
          </cell>
        </row>
        <row r="222">
          <cell r="A222" t="str">
            <v>024503</v>
          </cell>
          <cell r="B222" t="str">
            <v>青森県</v>
          </cell>
          <cell r="C222" t="str">
            <v>新郷村</v>
          </cell>
          <cell r="D222" t="str">
            <v>青森県新郷村</v>
          </cell>
          <cell r="E222" t="str">
            <v>ｱｵﾓﾘｹﾝ</v>
          </cell>
          <cell r="F222" t="str">
            <v>ｼﾝｺﾞｳﾑﾗ</v>
          </cell>
          <cell r="G222" t="str">
            <v>ｱｵﾓﾘｹﾝｼﾝｺﾞｳﾑﾗ</v>
          </cell>
        </row>
        <row r="223">
          <cell r="A223" t="str">
            <v>030007</v>
          </cell>
          <cell r="B223" t="str">
            <v>岩手県</v>
          </cell>
          <cell r="D223" t="str">
            <v>岩手県</v>
          </cell>
          <cell r="E223" t="str">
            <v>ｲﾜﾃｹﾝ</v>
          </cell>
          <cell r="G223" t="str">
            <v>ｲﾜﾃｹﾝ</v>
          </cell>
        </row>
        <row r="224">
          <cell r="A224" t="str">
            <v>032018</v>
          </cell>
          <cell r="B224" t="str">
            <v>岩手県</v>
          </cell>
          <cell r="C224" t="str">
            <v>盛岡市</v>
          </cell>
          <cell r="D224" t="str">
            <v>岩手県盛岡市</v>
          </cell>
          <cell r="E224" t="str">
            <v>ｲﾜﾃｹﾝ</v>
          </cell>
          <cell r="F224" t="str">
            <v>ﾓﾘｵｶｼ</v>
          </cell>
          <cell r="G224" t="str">
            <v>ｲﾜﾃｹﾝﾓﾘｵｶｼ</v>
          </cell>
        </row>
        <row r="225">
          <cell r="A225" t="str">
            <v>032026</v>
          </cell>
          <cell r="B225" t="str">
            <v>岩手県</v>
          </cell>
          <cell r="C225" t="str">
            <v>宮古市</v>
          </cell>
          <cell r="D225" t="str">
            <v>岩手県宮古市</v>
          </cell>
          <cell r="E225" t="str">
            <v>ｲﾜﾃｹﾝ</v>
          </cell>
          <cell r="F225" t="str">
            <v>ﾐﾔｺｼ</v>
          </cell>
          <cell r="G225" t="str">
            <v>ｲﾜﾃｹﾝﾐﾔｺｼ</v>
          </cell>
        </row>
        <row r="226">
          <cell r="A226" t="str">
            <v>032034</v>
          </cell>
          <cell r="B226" t="str">
            <v>岩手県</v>
          </cell>
          <cell r="C226" t="str">
            <v>大船渡市</v>
          </cell>
          <cell r="D226" t="str">
            <v>岩手県大船渡市</v>
          </cell>
          <cell r="E226" t="str">
            <v>ｲﾜﾃｹﾝ</v>
          </cell>
          <cell r="F226" t="str">
            <v>ｵｵﾌﾅﾄｼ</v>
          </cell>
          <cell r="G226" t="str">
            <v>ｲﾜﾃｹﾝｵｵﾌﾅﾄｼ</v>
          </cell>
        </row>
        <row r="227">
          <cell r="A227" t="str">
            <v>032051</v>
          </cell>
          <cell r="B227" t="str">
            <v>岩手県</v>
          </cell>
          <cell r="C227" t="str">
            <v>花巻市</v>
          </cell>
          <cell r="D227" t="str">
            <v>岩手県花巻市</v>
          </cell>
          <cell r="E227" t="str">
            <v>ｲﾜﾃｹﾝ</v>
          </cell>
          <cell r="F227" t="str">
            <v>ﾊﾅﾏｷｼ</v>
          </cell>
          <cell r="G227" t="str">
            <v>ｲﾜﾃｹﾝﾊﾅﾏｷｼ</v>
          </cell>
        </row>
        <row r="228">
          <cell r="A228" t="str">
            <v>032069</v>
          </cell>
          <cell r="B228" t="str">
            <v>岩手県</v>
          </cell>
          <cell r="C228" t="str">
            <v>北上市</v>
          </cell>
          <cell r="D228" t="str">
            <v>岩手県北上市</v>
          </cell>
          <cell r="E228" t="str">
            <v>ｲﾜﾃｹﾝ</v>
          </cell>
          <cell r="F228" t="str">
            <v>ｷﾀｶﾐｼ</v>
          </cell>
          <cell r="G228" t="str">
            <v>ｲﾜﾃｹﾝｷﾀｶﾐｼ</v>
          </cell>
        </row>
        <row r="229">
          <cell r="A229" t="str">
            <v>032077</v>
          </cell>
          <cell r="B229" t="str">
            <v>岩手県</v>
          </cell>
          <cell r="C229" t="str">
            <v>久慈市</v>
          </cell>
          <cell r="D229" t="str">
            <v>岩手県久慈市</v>
          </cell>
          <cell r="E229" t="str">
            <v>ｲﾜﾃｹﾝ</v>
          </cell>
          <cell r="F229" t="str">
            <v>ｸｼﾞｼ</v>
          </cell>
          <cell r="G229" t="str">
            <v>ｲﾜﾃｹﾝｸｼﾞｼ</v>
          </cell>
        </row>
        <row r="230">
          <cell r="A230" t="str">
            <v>032085</v>
          </cell>
          <cell r="B230" t="str">
            <v>岩手県</v>
          </cell>
          <cell r="C230" t="str">
            <v>遠野市</v>
          </cell>
          <cell r="D230" t="str">
            <v>岩手県遠野市</v>
          </cell>
          <cell r="E230" t="str">
            <v>ｲﾜﾃｹﾝ</v>
          </cell>
          <cell r="F230" t="str">
            <v>ﾄｵﾉｼ</v>
          </cell>
          <cell r="G230" t="str">
            <v>ｲﾜﾃｹﾝﾄｵﾉｼ</v>
          </cell>
        </row>
        <row r="231">
          <cell r="A231" t="str">
            <v>032093</v>
          </cell>
          <cell r="B231" t="str">
            <v>岩手県</v>
          </cell>
          <cell r="C231" t="str">
            <v>一関市</v>
          </cell>
          <cell r="D231" t="str">
            <v>岩手県一関市</v>
          </cell>
          <cell r="E231" t="str">
            <v>ｲﾜﾃｹﾝ</v>
          </cell>
          <cell r="F231" t="str">
            <v>ｲﾁﾉｾｷｼ</v>
          </cell>
          <cell r="G231" t="str">
            <v>ｲﾜﾃｹﾝｲﾁﾉｾｷｼ</v>
          </cell>
        </row>
        <row r="232">
          <cell r="A232" t="str">
            <v>032107</v>
          </cell>
          <cell r="B232" t="str">
            <v>岩手県</v>
          </cell>
          <cell r="C232" t="str">
            <v>陸前高田市</v>
          </cell>
          <cell r="D232" t="str">
            <v>岩手県陸前高田市</v>
          </cell>
          <cell r="E232" t="str">
            <v>ｲﾜﾃｹﾝ</v>
          </cell>
          <cell r="F232" t="str">
            <v>ﾘｸｾﾞﾝﾀｶﾀｼ</v>
          </cell>
          <cell r="G232" t="str">
            <v>ｲﾜﾃｹﾝﾘｸｾﾞﾝﾀｶﾀｼ</v>
          </cell>
        </row>
        <row r="233">
          <cell r="A233" t="str">
            <v>032115</v>
          </cell>
          <cell r="B233" t="str">
            <v>岩手県</v>
          </cell>
          <cell r="C233" t="str">
            <v>釜石市</v>
          </cell>
          <cell r="D233" t="str">
            <v>岩手県釜石市</v>
          </cell>
          <cell r="E233" t="str">
            <v>ｲﾜﾃｹﾝ</v>
          </cell>
          <cell r="F233" t="str">
            <v>ｶﾏｲｼｼ</v>
          </cell>
          <cell r="G233" t="str">
            <v>ｲﾜﾃｹﾝｶﾏｲｼｼ</v>
          </cell>
        </row>
        <row r="234">
          <cell r="A234" t="str">
            <v>032131</v>
          </cell>
          <cell r="B234" t="str">
            <v>岩手県</v>
          </cell>
          <cell r="C234" t="str">
            <v>二戸市</v>
          </cell>
          <cell r="D234" t="str">
            <v>岩手県二戸市</v>
          </cell>
          <cell r="E234" t="str">
            <v>ｲﾜﾃｹﾝ</v>
          </cell>
          <cell r="F234" t="str">
            <v>ﾆﾉﾍｼ</v>
          </cell>
          <cell r="G234" t="str">
            <v>ｲﾜﾃｹﾝﾆﾉﾍｼ</v>
          </cell>
        </row>
        <row r="235">
          <cell r="A235" t="str">
            <v>032140</v>
          </cell>
          <cell r="B235" t="str">
            <v>岩手県</v>
          </cell>
          <cell r="C235" t="str">
            <v>八幡平市</v>
          </cell>
          <cell r="D235" t="str">
            <v>岩手県八幡平市</v>
          </cell>
          <cell r="E235" t="str">
            <v>ｲﾜﾃｹﾝ</v>
          </cell>
          <cell r="F235" t="str">
            <v>ﾊﾁﾏﾝﾀｲｼ</v>
          </cell>
          <cell r="G235" t="str">
            <v>ｲﾜﾃｹﾝﾊﾁﾏﾝﾀｲｼ</v>
          </cell>
        </row>
        <row r="236">
          <cell r="A236" t="str">
            <v>032158</v>
          </cell>
          <cell r="B236" t="str">
            <v>岩手県</v>
          </cell>
          <cell r="C236" t="str">
            <v>奥州市</v>
          </cell>
          <cell r="D236" t="str">
            <v>岩手県奥州市</v>
          </cell>
          <cell r="E236" t="str">
            <v>ｲﾜﾃｹﾝ</v>
          </cell>
          <cell r="F236" t="str">
            <v>ｵｳｼｭｳｼ</v>
          </cell>
          <cell r="G236" t="str">
            <v>ｲﾜﾃｹﾝｵｳｼｭｳｼ</v>
          </cell>
        </row>
        <row r="237">
          <cell r="A237" t="str">
            <v>032166</v>
          </cell>
          <cell r="B237" t="str">
            <v>岩手県</v>
          </cell>
          <cell r="C237" t="str">
            <v>滝沢市</v>
          </cell>
          <cell r="D237" t="str">
            <v>岩手県滝沢市</v>
          </cell>
          <cell r="E237" t="str">
            <v>ｲﾜﾃｹﾝ</v>
          </cell>
          <cell r="F237" t="str">
            <v>ﾀｷｻﾞﾜｼ</v>
          </cell>
          <cell r="G237" t="str">
            <v>ｲﾜﾃｹﾝﾀｷｻﾞﾜｼ</v>
          </cell>
        </row>
        <row r="238">
          <cell r="A238" t="str">
            <v>033014</v>
          </cell>
          <cell r="B238" t="str">
            <v>岩手県</v>
          </cell>
          <cell r="C238" t="str">
            <v>雫石町</v>
          </cell>
          <cell r="D238" t="str">
            <v>岩手県雫石町</v>
          </cell>
          <cell r="E238" t="str">
            <v>ｲﾜﾃｹﾝ</v>
          </cell>
          <cell r="F238" t="str">
            <v>ｼｽﾞｸｲｼﾁｮｳ</v>
          </cell>
          <cell r="G238" t="str">
            <v>ｲﾜﾃｹﾝｼｽﾞｸｲｼﾁｮｳ</v>
          </cell>
        </row>
        <row r="239">
          <cell r="A239" t="str">
            <v>033022</v>
          </cell>
          <cell r="B239" t="str">
            <v>岩手県</v>
          </cell>
          <cell r="C239" t="str">
            <v>葛巻町</v>
          </cell>
          <cell r="D239" t="str">
            <v>岩手県葛巻町</v>
          </cell>
          <cell r="E239" t="str">
            <v>ｲﾜﾃｹﾝ</v>
          </cell>
          <cell r="F239" t="str">
            <v>ｸｽﾞﾏｷﾏﾁ</v>
          </cell>
          <cell r="G239" t="str">
            <v>ｲﾜﾃｹﾝｸｽﾞﾏｷﾏﾁ</v>
          </cell>
        </row>
        <row r="240">
          <cell r="A240" t="str">
            <v>033031</v>
          </cell>
          <cell r="B240" t="str">
            <v>岩手県</v>
          </cell>
          <cell r="C240" t="str">
            <v>岩手町</v>
          </cell>
          <cell r="D240" t="str">
            <v>岩手県岩手町</v>
          </cell>
          <cell r="E240" t="str">
            <v>ｲﾜﾃｹﾝ</v>
          </cell>
          <cell r="F240" t="str">
            <v>ｲﾜﾃﾏﾁ</v>
          </cell>
          <cell r="G240" t="str">
            <v>ｲﾜﾃｹﾝｲﾜﾃﾏﾁ</v>
          </cell>
        </row>
        <row r="241">
          <cell r="A241" t="str">
            <v>033219</v>
          </cell>
          <cell r="B241" t="str">
            <v>岩手県</v>
          </cell>
          <cell r="C241" t="str">
            <v>紫波町</v>
          </cell>
          <cell r="D241" t="str">
            <v>岩手県紫波町</v>
          </cell>
          <cell r="E241" t="str">
            <v>ｲﾜﾃｹﾝ</v>
          </cell>
          <cell r="F241" t="str">
            <v>ｼﾜﾁｮｳ</v>
          </cell>
          <cell r="G241" t="str">
            <v>ｲﾜﾃｹﾝｼﾜﾁｮｳ</v>
          </cell>
        </row>
        <row r="242">
          <cell r="A242" t="str">
            <v>033227</v>
          </cell>
          <cell r="B242" t="str">
            <v>岩手県</v>
          </cell>
          <cell r="C242" t="str">
            <v>矢巾町</v>
          </cell>
          <cell r="D242" t="str">
            <v>岩手県矢巾町</v>
          </cell>
          <cell r="E242" t="str">
            <v>ｲﾜﾃｹﾝ</v>
          </cell>
          <cell r="F242" t="str">
            <v>ﾔﾊﾊﾞﾁｮｳ</v>
          </cell>
          <cell r="G242" t="str">
            <v>ｲﾜﾃｹﾝﾔﾊﾊﾞﾁｮｳ</v>
          </cell>
        </row>
        <row r="243">
          <cell r="A243" t="str">
            <v>033669</v>
          </cell>
          <cell r="B243" t="str">
            <v>岩手県</v>
          </cell>
          <cell r="C243" t="str">
            <v>西和賀町</v>
          </cell>
          <cell r="D243" t="str">
            <v>岩手県西和賀町</v>
          </cell>
          <cell r="E243" t="str">
            <v>ｲﾜﾃｹﾝ</v>
          </cell>
          <cell r="F243" t="str">
            <v>ﾆｼﾜｶﾞﾏﾁ</v>
          </cell>
          <cell r="G243" t="str">
            <v>ｲﾜﾃｹﾝﾆｼﾜｶﾞﾏﾁ</v>
          </cell>
        </row>
        <row r="244">
          <cell r="A244" t="str">
            <v>033812</v>
          </cell>
          <cell r="B244" t="str">
            <v>岩手県</v>
          </cell>
          <cell r="C244" t="str">
            <v>金ケ崎町</v>
          </cell>
          <cell r="D244" t="str">
            <v>岩手県金ケ崎町</v>
          </cell>
          <cell r="E244" t="str">
            <v>ｲﾜﾃｹﾝ</v>
          </cell>
          <cell r="F244" t="str">
            <v>ｶﾈｶﾞｻｷﾁｮｳ</v>
          </cell>
          <cell r="G244" t="str">
            <v>ｲﾜﾃｹﾝｶﾈｶﾞｻｷﾁｮｳ</v>
          </cell>
        </row>
        <row r="245">
          <cell r="A245" t="str">
            <v>034029</v>
          </cell>
          <cell r="B245" t="str">
            <v>岩手県</v>
          </cell>
          <cell r="C245" t="str">
            <v>平泉町</v>
          </cell>
          <cell r="D245" t="str">
            <v>岩手県平泉町</v>
          </cell>
          <cell r="E245" t="str">
            <v>ｲﾜﾃｹﾝ</v>
          </cell>
          <cell r="F245" t="str">
            <v>ﾋﾗｲｽﾞﾐﾁｮｳ</v>
          </cell>
          <cell r="G245" t="str">
            <v>ｲﾜﾃｹﾝﾋﾗｲｽﾞﾐﾁｮｳ</v>
          </cell>
        </row>
        <row r="246">
          <cell r="A246" t="str">
            <v>034410</v>
          </cell>
          <cell r="B246" t="str">
            <v>岩手県</v>
          </cell>
          <cell r="C246" t="str">
            <v>住田町</v>
          </cell>
          <cell r="D246" t="str">
            <v>岩手県住田町</v>
          </cell>
          <cell r="E246" t="str">
            <v>ｲﾜﾃｹﾝ</v>
          </cell>
          <cell r="F246" t="str">
            <v>ｽﾐﾀﾁｮｳ</v>
          </cell>
          <cell r="G246" t="str">
            <v>ｲﾜﾃｹﾝｽﾐﾀﾁｮｳ</v>
          </cell>
        </row>
        <row r="247">
          <cell r="A247" t="str">
            <v>034614</v>
          </cell>
          <cell r="B247" t="str">
            <v>岩手県</v>
          </cell>
          <cell r="C247" t="str">
            <v>大槌町</v>
          </cell>
          <cell r="D247" t="str">
            <v>岩手県大槌町</v>
          </cell>
          <cell r="E247" t="str">
            <v>ｲﾜﾃｹﾝ</v>
          </cell>
          <cell r="F247" t="str">
            <v>ｵｵﾂﾁﾁｮｳ</v>
          </cell>
          <cell r="G247" t="str">
            <v>ｲﾜﾃｹﾝｵｵﾂﾁﾁｮｳ</v>
          </cell>
        </row>
        <row r="248">
          <cell r="A248" t="str">
            <v>034827</v>
          </cell>
          <cell r="B248" t="str">
            <v>岩手県</v>
          </cell>
          <cell r="C248" t="str">
            <v>山田町</v>
          </cell>
          <cell r="D248" t="str">
            <v>岩手県山田町</v>
          </cell>
          <cell r="E248" t="str">
            <v>ｲﾜﾃｹﾝ</v>
          </cell>
          <cell r="F248" t="str">
            <v>ﾔﾏﾀﾞﾏﾁ</v>
          </cell>
          <cell r="G248" t="str">
            <v>ｲﾜﾃｹﾝﾔﾏﾀﾞﾏﾁ</v>
          </cell>
        </row>
        <row r="249">
          <cell r="A249" t="str">
            <v>034835</v>
          </cell>
          <cell r="B249" t="str">
            <v>岩手県</v>
          </cell>
          <cell r="C249" t="str">
            <v>岩泉町</v>
          </cell>
          <cell r="D249" t="str">
            <v>岩手県岩泉町</v>
          </cell>
          <cell r="E249" t="str">
            <v>ｲﾜﾃｹﾝ</v>
          </cell>
          <cell r="F249" t="str">
            <v>ｲﾜｲｽﾞﾐﾁｮｳ</v>
          </cell>
          <cell r="G249" t="str">
            <v>ｲﾜﾃｹﾝｲﾜｲｽﾞﾐﾁｮｳ</v>
          </cell>
        </row>
        <row r="250">
          <cell r="A250" t="str">
            <v>034843</v>
          </cell>
          <cell r="B250" t="str">
            <v>岩手県</v>
          </cell>
          <cell r="C250" t="str">
            <v>田野畑村</v>
          </cell>
          <cell r="D250" t="str">
            <v>岩手県田野畑村</v>
          </cell>
          <cell r="E250" t="str">
            <v>ｲﾜﾃｹﾝ</v>
          </cell>
          <cell r="F250" t="str">
            <v>ﾀﾉﾊﾀﾑﾗ</v>
          </cell>
          <cell r="G250" t="str">
            <v>ｲﾜﾃｹﾝﾀﾉﾊﾀﾑﾗ</v>
          </cell>
        </row>
        <row r="251">
          <cell r="A251" t="str">
            <v>034851</v>
          </cell>
          <cell r="B251" t="str">
            <v>岩手県</v>
          </cell>
          <cell r="C251" t="str">
            <v>普代村</v>
          </cell>
          <cell r="D251" t="str">
            <v>岩手県普代村</v>
          </cell>
          <cell r="E251" t="str">
            <v>ｲﾜﾃｹﾝ</v>
          </cell>
          <cell r="F251" t="str">
            <v>ﾌﾀﾞｲﾑﾗ</v>
          </cell>
          <cell r="G251" t="str">
            <v>ｲﾜﾃｹﾝﾌﾀﾞｲﾑﾗ</v>
          </cell>
        </row>
        <row r="252">
          <cell r="A252" t="str">
            <v>035017</v>
          </cell>
          <cell r="B252" t="str">
            <v>岩手県</v>
          </cell>
          <cell r="C252" t="str">
            <v>軽米町</v>
          </cell>
          <cell r="D252" t="str">
            <v>岩手県軽米町</v>
          </cell>
          <cell r="E252" t="str">
            <v>ｲﾜﾃｹﾝ</v>
          </cell>
          <cell r="F252" t="str">
            <v>ｶﾙﾏｲﾏﾁ</v>
          </cell>
          <cell r="G252" t="str">
            <v>ｲﾜﾃｹﾝｶﾙﾏｲﾏﾁ</v>
          </cell>
        </row>
        <row r="253">
          <cell r="A253" t="str">
            <v>035033</v>
          </cell>
          <cell r="B253" t="str">
            <v>岩手県</v>
          </cell>
          <cell r="C253" t="str">
            <v>野田村</v>
          </cell>
          <cell r="D253" t="str">
            <v>岩手県野田村</v>
          </cell>
          <cell r="E253" t="str">
            <v>ｲﾜﾃｹﾝ</v>
          </cell>
          <cell r="F253" t="str">
            <v>ﾉﾀﾞﾑﾗ</v>
          </cell>
          <cell r="G253" t="str">
            <v>ｲﾜﾃｹﾝﾉﾀﾞﾑﾗ</v>
          </cell>
        </row>
        <row r="254">
          <cell r="A254" t="str">
            <v>035068</v>
          </cell>
          <cell r="B254" t="str">
            <v>岩手県</v>
          </cell>
          <cell r="C254" t="str">
            <v>九戸村</v>
          </cell>
          <cell r="D254" t="str">
            <v>岩手県九戸村</v>
          </cell>
          <cell r="E254" t="str">
            <v>ｲﾜﾃｹﾝ</v>
          </cell>
          <cell r="F254" t="str">
            <v>ｸﾉﾍﾑﾗ</v>
          </cell>
          <cell r="G254" t="str">
            <v>ｲﾜﾃｹﾝｸﾉﾍﾑﾗ</v>
          </cell>
        </row>
        <row r="255">
          <cell r="A255" t="str">
            <v>035076</v>
          </cell>
          <cell r="B255" t="str">
            <v>岩手県</v>
          </cell>
          <cell r="C255" t="str">
            <v>洋野町</v>
          </cell>
          <cell r="D255" t="str">
            <v>岩手県洋野町</v>
          </cell>
          <cell r="E255" t="str">
            <v>ｲﾜﾃｹﾝ</v>
          </cell>
          <cell r="F255" t="str">
            <v>ﾋﾛﾉﾁｮｳ</v>
          </cell>
          <cell r="G255" t="str">
            <v>ｲﾜﾃｹﾝﾋﾛﾉﾁｮｳ</v>
          </cell>
        </row>
        <row r="256">
          <cell r="A256" t="str">
            <v>035246</v>
          </cell>
          <cell r="B256" t="str">
            <v>岩手県</v>
          </cell>
          <cell r="C256" t="str">
            <v>一戸町</v>
          </cell>
          <cell r="D256" t="str">
            <v>岩手県一戸町</v>
          </cell>
          <cell r="E256" t="str">
            <v>ｲﾜﾃｹﾝ</v>
          </cell>
          <cell r="F256" t="str">
            <v>ｲﾁﾉﾍﾏﾁ</v>
          </cell>
          <cell r="G256" t="str">
            <v>ｲﾜﾃｹﾝｲﾁﾉﾍﾏﾁ</v>
          </cell>
        </row>
        <row r="257">
          <cell r="A257" t="str">
            <v>040002</v>
          </cell>
          <cell r="B257" t="str">
            <v>宮城県</v>
          </cell>
          <cell r="D257" t="str">
            <v>宮城県</v>
          </cell>
          <cell r="E257" t="str">
            <v>ﾐﾔｷﾞｹﾝ</v>
          </cell>
          <cell r="G257" t="str">
            <v>ﾐﾔｷﾞｹﾝ</v>
          </cell>
        </row>
        <row r="258">
          <cell r="A258" t="str">
            <v>041009</v>
          </cell>
          <cell r="B258" t="str">
            <v>宮城県</v>
          </cell>
          <cell r="C258" t="str">
            <v>仙台市</v>
          </cell>
          <cell r="D258" t="str">
            <v>宮城県仙台市</v>
          </cell>
          <cell r="E258" t="str">
            <v>ﾐﾔｷﾞｹﾝ</v>
          </cell>
          <cell r="F258" t="str">
            <v>ｾﾝﾀﾞｲｼ</v>
          </cell>
          <cell r="G258" t="str">
            <v>ﾐﾔｷﾞｹﾝｾﾝﾀﾞｲｼ</v>
          </cell>
        </row>
        <row r="259">
          <cell r="A259" t="str">
            <v>042021</v>
          </cell>
          <cell r="B259" t="str">
            <v>宮城県</v>
          </cell>
          <cell r="C259" t="str">
            <v>石巻市</v>
          </cell>
          <cell r="D259" t="str">
            <v>宮城県石巻市</v>
          </cell>
          <cell r="E259" t="str">
            <v>ﾐﾔｷﾞｹﾝ</v>
          </cell>
          <cell r="F259" t="str">
            <v>ｲｼﾉﾏｷｼ</v>
          </cell>
          <cell r="G259" t="str">
            <v>ﾐﾔｷﾞｹﾝｲｼﾉﾏｷｼ</v>
          </cell>
        </row>
        <row r="260">
          <cell r="A260" t="str">
            <v>042030</v>
          </cell>
          <cell r="B260" t="str">
            <v>宮城県</v>
          </cell>
          <cell r="C260" t="str">
            <v>塩竈市</v>
          </cell>
          <cell r="D260" t="str">
            <v>宮城県塩竈市</v>
          </cell>
          <cell r="E260" t="str">
            <v>ﾐﾔｷﾞｹﾝ</v>
          </cell>
          <cell r="F260" t="str">
            <v>ｼｵｶﾞﾏｼ</v>
          </cell>
          <cell r="G260" t="str">
            <v>ﾐﾔｷﾞｹﾝｼｵｶﾞﾏｼ</v>
          </cell>
        </row>
        <row r="261">
          <cell r="A261" t="str">
            <v>042056</v>
          </cell>
          <cell r="B261" t="str">
            <v>宮城県</v>
          </cell>
          <cell r="C261" t="str">
            <v>気仙沼市</v>
          </cell>
          <cell r="D261" t="str">
            <v>宮城県気仙沼市</v>
          </cell>
          <cell r="E261" t="str">
            <v>ﾐﾔｷﾞｹﾝ</v>
          </cell>
          <cell r="F261" t="str">
            <v>ｹｾﾝﾇﾏｼ</v>
          </cell>
          <cell r="G261" t="str">
            <v>ﾐﾔｷﾞｹﾝｹｾﾝﾇﾏｼ</v>
          </cell>
        </row>
        <row r="262">
          <cell r="A262" t="str">
            <v>042064</v>
          </cell>
          <cell r="B262" t="str">
            <v>宮城県</v>
          </cell>
          <cell r="C262" t="str">
            <v>白石市</v>
          </cell>
          <cell r="D262" t="str">
            <v>宮城県白石市</v>
          </cell>
          <cell r="E262" t="str">
            <v>ﾐﾔｷﾞｹﾝ</v>
          </cell>
          <cell r="F262" t="str">
            <v>ｼﾛｲｼｼ</v>
          </cell>
          <cell r="G262" t="str">
            <v>ﾐﾔｷﾞｹﾝｼﾛｲｼｼ</v>
          </cell>
        </row>
        <row r="263">
          <cell r="A263" t="str">
            <v>042072</v>
          </cell>
          <cell r="B263" t="str">
            <v>宮城県</v>
          </cell>
          <cell r="C263" t="str">
            <v>名取市</v>
          </cell>
          <cell r="D263" t="str">
            <v>宮城県名取市</v>
          </cell>
          <cell r="E263" t="str">
            <v>ﾐﾔｷﾞｹﾝ</v>
          </cell>
          <cell r="F263" t="str">
            <v>ﾅﾄﾘｼ</v>
          </cell>
          <cell r="G263" t="str">
            <v>ﾐﾔｷﾞｹﾝﾅﾄﾘｼ</v>
          </cell>
        </row>
        <row r="264">
          <cell r="A264" t="str">
            <v>042081</v>
          </cell>
          <cell r="B264" t="str">
            <v>宮城県</v>
          </cell>
          <cell r="C264" t="str">
            <v>角田市</v>
          </cell>
          <cell r="D264" t="str">
            <v>宮城県角田市</v>
          </cell>
          <cell r="E264" t="str">
            <v>ﾐﾔｷﾞｹﾝ</v>
          </cell>
          <cell r="F264" t="str">
            <v>ｶｸﾀﾞｼ</v>
          </cell>
          <cell r="G264" t="str">
            <v>ﾐﾔｷﾞｹﾝｶｸﾀﾞｼ</v>
          </cell>
        </row>
        <row r="265">
          <cell r="A265" t="str">
            <v>042099</v>
          </cell>
          <cell r="B265" t="str">
            <v>宮城県</v>
          </cell>
          <cell r="C265" t="str">
            <v>多賀城市</v>
          </cell>
          <cell r="D265" t="str">
            <v>宮城県多賀城市</v>
          </cell>
          <cell r="E265" t="str">
            <v>ﾐﾔｷﾞｹﾝ</v>
          </cell>
          <cell r="F265" t="str">
            <v>ﾀｶﾞｼﾞｮｳｼ</v>
          </cell>
          <cell r="G265" t="str">
            <v>ﾐﾔｷﾞｹﾝﾀｶﾞｼﾞｮｳｼ</v>
          </cell>
        </row>
        <row r="266">
          <cell r="A266" t="str">
            <v>042111</v>
          </cell>
          <cell r="B266" t="str">
            <v>宮城県</v>
          </cell>
          <cell r="C266" t="str">
            <v>岩沼市</v>
          </cell>
          <cell r="D266" t="str">
            <v>宮城県岩沼市</v>
          </cell>
          <cell r="E266" t="str">
            <v>ﾐﾔｷﾞｹﾝ</v>
          </cell>
          <cell r="F266" t="str">
            <v>ｲﾜﾇﾏｼ</v>
          </cell>
          <cell r="G266" t="str">
            <v>ﾐﾔｷﾞｹﾝｲﾜﾇﾏｼ</v>
          </cell>
        </row>
        <row r="267">
          <cell r="A267" t="str">
            <v>042129</v>
          </cell>
          <cell r="B267" t="str">
            <v>宮城県</v>
          </cell>
          <cell r="C267" t="str">
            <v>登米市</v>
          </cell>
          <cell r="D267" t="str">
            <v>宮城県登米市</v>
          </cell>
          <cell r="E267" t="str">
            <v>ﾐﾔｷﾞｹﾝ</v>
          </cell>
          <cell r="F267" t="str">
            <v>ﾄﾒｼ</v>
          </cell>
          <cell r="G267" t="str">
            <v>ﾐﾔｷﾞｹﾝﾄﾒｼ</v>
          </cell>
        </row>
        <row r="268">
          <cell r="A268" t="str">
            <v>042137</v>
          </cell>
          <cell r="B268" t="str">
            <v>宮城県</v>
          </cell>
          <cell r="C268" t="str">
            <v>栗原市</v>
          </cell>
          <cell r="D268" t="str">
            <v>宮城県栗原市</v>
          </cell>
          <cell r="E268" t="str">
            <v>ﾐﾔｷﾞｹﾝ</v>
          </cell>
          <cell r="F268" t="str">
            <v>ｸﾘﾊﾗｼ</v>
          </cell>
          <cell r="G268" t="str">
            <v>ﾐﾔｷﾞｹﾝｸﾘﾊﾗｼ</v>
          </cell>
        </row>
        <row r="269">
          <cell r="A269" t="str">
            <v>042145</v>
          </cell>
          <cell r="B269" t="str">
            <v>宮城県</v>
          </cell>
          <cell r="C269" t="str">
            <v>東松島市</v>
          </cell>
          <cell r="D269" t="str">
            <v>宮城県東松島市</v>
          </cell>
          <cell r="E269" t="str">
            <v>ﾐﾔｷﾞｹﾝ</v>
          </cell>
          <cell r="F269" t="str">
            <v>ﾋｶﾞｼﾏﾂｼﾏｼ</v>
          </cell>
          <cell r="G269" t="str">
            <v>ﾐﾔｷﾞｹﾝﾋｶﾞｼﾏﾂｼﾏｼ</v>
          </cell>
        </row>
        <row r="270">
          <cell r="A270" t="str">
            <v>042153</v>
          </cell>
          <cell r="B270" t="str">
            <v>宮城県</v>
          </cell>
          <cell r="C270" t="str">
            <v>大崎市</v>
          </cell>
          <cell r="D270" t="str">
            <v>宮城県大崎市</v>
          </cell>
          <cell r="E270" t="str">
            <v>ﾐﾔｷﾞｹﾝ</v>
          </cell>
          <cell r="F270" t="str">
            <v>ｵｵｻｷｼ</v>
          </cell>
          <cell r="G270" t="str">
            <v>ﾐﾔｷﾞｹﾝｵｵｻｷｼ</v>
          </cell>
        </row>
        <row r="271">
          <cell r="A271" t="str">
            <v>042161</v>
          </cell>
          <cell r="B271" t="str">
            <v>宮城県</v>
          </cell>
          <cell r="C271" t="str">
            <v>富谷市</v>
          </cell>
          <cell r="D271" t="str">
            <v>宮城県富谷市</v>
          </cell>
          <cell r="E271" t="str">
            <v>ﾐﾔｷﾞｹﾝ</v>
          </cell>
          <cell r="F271" t="str">
            <v>ﾄﾐﾔｼ</v>
          </cell>
          <cell r="G271" t="str">
            <v>ﾐﾔｷﾞｹﾝﾄﾐﾔｼ</v>
          </cell>
        </row>
        <row r="272">
          <cell r="A272" t="str">
            <v>043010</v>
          </cell>
          <cell r="B272" t="str">
            <v>宮城県</v>
          </cell>
          <cell r="C272" t="str">
            <v>蔵王町</v>
          </cell>
          <cell r="D272" t="str">
            <v>宮城県蔵王町</v>
          </cell>
          <cell r="E272" t="str">
            <v>ﾐﾔｷﾞｹﾝ</v>
          </cell>
          <cell r="F272" t="str">
            <v>ｻﾞｵｳﾏﾁ</v>
          </cell>
          <cell r="G272" t="str">
            <v>ﾐﾔｷﾞｹﾝｻﾞｵｳﾏﾁ</v>
          </cell>
        </row>
        <row r="273">
          <cell r="A273" t="str">
            <v>043028</v>
          </cell>
          <cell r="B273" t="str">
            <v>宮城県</v>
          </cell>
          <cell r="C273" t="str">
            <v>七ヶ宿町</v>
          </cell>
          <cell r="D273" t="str">
            <v>宮城県七ヶ宿町</v>
          </cell>
          <cell r="E273" t="str">
            <v>ﾐﾔｷﾞｹﾝ</v>
          </cell>
          <cell r="F273" t="str">
            <v>ｼﾁｶｼｭｸﾏﾁ</v>
          </cell>
          <cell r="G273" t="str">
            <v>ﾐﾔｷﾞｹﾝｼﾁｶｼｭｸﾏﾁ</v>
          </cell>
        </row>
        <row r="274">
          <cell r="A274" t="str">
            <v>043214</v>
          </cell>
          <cell r="B274" t="str">
            <v>宮城県</v>
          </cell>
          <cell r="C274" t="str">
            <v>大河原町</v>
          </cell>
          <cell r="D274" t="str">
            <v>宮城県大河原町</v>
          </cell>
          <cell r="E274" t="str">
            <v>ﾐﾔｷﾞｹﾝ</v>
          </cell>
          <cell r="F274" t="str">
            <v>ｵｵｶﾞﾜﾗﾏﾁ</v>
          </cell>
          <cell r="G274" t="str">
            <v>ﾐﾔｷﾞｹﾝｵｵｶﾞﾜﾗﾏﾁ</v>
          </cell>
        </row>
        <row r="275">
          <cell r="A275" t="str">
            <v>043222</v>
          </cell>
          <cell r="B275" t="str">
            <v>宮城県</v>
          </cell>
          <cell r="C275" t="str">
            <v>村田町</v>
          </cell>
          <cell r="D275" t="str">
            <v>宮城県村田町</v>
          </cell>
          <cell r="E275" t="str">
            <v>ﾐﾔｷﾞｹﾝ</v>
          </cell>
          <cell r="F275" t="str">
            <v>ﾑﾗﾀﾏﾁ</v>
          </cell>
          <cell r="G275" t="str">
            <v>ﾐﾔｷﾞｹﾝﾑﾗﾀﾏﾁ</v>
          </cell>
        </row>
        <row r="276">
          <cell r="A276" t="str">
            <v>043231</v>
          </cell>
          <cell r="B276" t="str">
            <v>宮城県</v>
          </cell>
          <cell r="C276" t="str">
            <v>柴田町</v>
          </cell>
          <cell r="D276" t="str">
            <v>宮城県柴田町</v>
          </cell>
          <cell r="E276" t="str">
            <v>ﾐﾔｷﾞｹﾝ</v>
          </cell>
          <cell r="F276" t="str">
            <v>ｼﾊﾞﾀﾏﾁ</v>
          </cell>
          <cell r="G276" t="str">
            <v>ﾐﾔｷﾞｹﾝｼﾊﾞﾀﾏﾁ</v>
          </cell>
        </row>
        <row r="277">
          <cell r="A277" t="str">
            <v>043249</v>
          </cell>
          <cell r="B277" t="str">
            <v>宮城県</v>
          </cell>
          <cell r="C277" t="str">
            <v>川崎町</v>
          </cell>
          <cell r="D277" t="str">
            <v>宮城県川崎町</v>
          </cell>
          <cell r="E277" t="str">
            <v>ﾐﾔｷﾞｹﾝ</v>
          </cell>
          <cell r="F277" t="str">
            <v>ｶﾜｻｷﾏﾁ</v>
          </cell>
          <cell r="G277" t="str">
            <v>ﾐﾔｷﾞｹﾝｶﾜｻｷﾏﾁ</v>
          </cell>
        </row>
        <row r="278">
          <cell r="A278" t="str">
            <v>043419</v>
          </cell>
          <cell r="B278" t="str">
            <v>宮城県</v>
          </cell>
          <cell r="C278" t="str">
            <v>丸森町</v>
          </cell>
          <cell r="D278" t="str">
            <v>宮城県丸森町</v>
          </cell>
          <cell r="E278" t="str">
            <v>ﾐﾔｷﾞｹﾝ</v>
          </cell>
          <cell r="F278" t="str">
            <v>ﾏﾙﾓﾘﾏﾁ</v>
          </cell>
          <cell r="G278" t="str">
            <v>ﾐﾔｷﾞｹﾝﾏﾙﾓﾘﾏﾁ</v>
          </cell>
        </row>
        <row r="279">
          <cell r="A279" t="str">
            <v>043613</v>
          </cell>
          <cell r="B279" t="str">
            <v>宮城県</v>
          </cell>
          <cell r="C279" t="str">
            <v>亘理町</v>
          </cell>
          <cell r="D279" t="str">
            <v>宮城県亘理町</v>
          </cell>
          <cell r="E279" t="str">
            <v>ﾐﾔｷﾞｹﾝ</v>
          </cell>
          <cell r="F279" t="str">
            <v>ﾜﾀﾘﾁｮｳ</v>
          </cell>
          <cell r="G279" t="str">
            <v>ﾐﾔｷﾞｹﾝﾜﾀﾘﾁｮｳ</v>
          </cell>
        </row>
        <row r="280">
          <cell r="A280" t="str">
            <v>043621</v>
          </cell>
          <cell r="B280" t="str">
            <v>宮城県</v>
          </cell>
          <cell r="C280" t="str">
            <v>山元町</v>
          </cell>
          <cell r="D280" t="str">
            <v>宮城県山元町</v>
          </cell>
          <cell r="E280" t="str">
            <v>ﾐﾔｷﾞｹﾝ</v>
          </cell>
          <cell r="F280" t="str">
            <v>ﾔﾏﾓﾄﾁｮｳ</v>
          </cell>
          <cell r="G280" t="str">
            <v>ﾐﾔｷﾞｹﾝﾔﾏﾓﾄﾁｮｳ</v>
          </cell>
        </row>
        <row r="281">
          <cell r="A281" t="str">
            <v>044016</v>
          </cell>
          <cell r="B281" t="str">
            <v>宮城県</v>
          </cell>
          <cell r="C281" t="str">
            <v>松島町</v>
          </cell>
          <cell r="D281" t="str">
            <v>宮城県松島町</v>
          </cell>
          <cell r="E281" t="str">
            <v>ﾐﾔｷﾞｹﾝ</v>
          </cell>
          <cell r="F281" t="str">
            <v>ﾏﾂｼﾏﾏﾁ</v>
          </cell>
          <cell r="G281" t="str">
            <v>ﾐﾔｷﾞｹﾝﾏﾂｼﾏﾏﾁ</v>
          </cell>
        </row>
        <row r="282">
          <cell r="A282" t="str">
            <v>044041</v>
          </cell>
          <cell r="B282" t="str">
            <v>宮城県</v>
          </cell>
          <cell r="C282" t="str">
            <v>七ヶ浜町</v>
          </cell>
          <cell r="D282" t="str">
            <v>宮城県七ヶ浜町</v>
          </cell>
          <cell r="E282" t="str">
            <v>ﾐﾔｷﾞｹﾝ</v>
          </cell>
          <cell r="F282" t="str">
            <v>ｼﾁｶﾞﾊﾏﾏﾁ</v>
          </cell>
          <cell r="G282" t="str">
            <v>ﾐﾔｷﾞｹﾝｼﾁｶﾞﾊﾏﾏﾁ</v>
          </cell>
        </row>
        <row r="283">
          <cell r="A283" t="str">
            <v>044067</v>
          </cell>
          <cell r="B283" t="str">
            <v>宮城県</v>
          </cell>
          <cell r="C283" t="str">
            <v>利府町</v>
          </cell>
          <cell r="D283" t="str">
            <v>宮城県利府町</v>
          </cell>
          <cell r="E283" t="str">
            <v>ﾐﾔｷﾞｹﾝ</v>
          </cell>
          <cell r="F283" t="str">
            <v>ﾘﾌﾁｮｳ</v>
          </cell>
          <cell r="G283" t="str">
            <v>ﾐﾔｷﾞｹﾝﾘﾌﾁｮｳ</v>
          </cell>
        </row>
        <row r="284">
          <cell r="A284" t="str">
            <v>044211</v>
          </cell>
          <cell r="B284" t="str">
            <v>宮城県</v>
          </cell>
          <cell r="C284" t="str">
            <v>大和町</v>
          </cell>
          <cell r="D284" t="str">
            <v>宮城県大和町</v>
          </cell>
          <cell r="E284" t="str">
            <v>ﾐﾔｷﾞｹﾝ</v>
          </cell>
          <cell r="F284" t="str">
            <v>ﾀｲﾜﾁｮｳ</v>
          </cell>
          <cell r="G284" t="str">
            <v>ﾐﾔｷﾞｹﾝﾀｲﾜﾁｮｳ</v>
          </cell>
        </row>
        <row r="285">
          <cell r="A285" t="str">
            <v>044229</v>
          </cell>
          <cell r="B285" t="str">
            <v>宮城県</v>
          </cell>
          <cell r="C285" t="str">
            <v>大郷町</v>
          </cell>
          <cell r="D285" t="str">
            <v>宮城県大郷町</v>
          </cell>
          <cell r="E285" t="str">
            <v>ﾐﾔｷﾞｹﾝ</v>
          </cell>
          <cell r="F285" t="str">
            <v>ｵｵｻﾄﾁｮｳ</v>
          </cell>
          <cell r="G285" t="str">
            <v>ﾐﾔｷﾞｹﾝｵｵｻﾄﾁｮｳ</v>
          </cell>
        </row>
        <row r="286">
          <cell r="A286" t="str">
            <v>044245</v>
          </cell>
          <cell r="B286" t="str">
            <v>宮城県</v>
          </cell>
          <cell r="C286" t="str">
            <v>大衡村</v>
          </cell>
          <cell r="D286" t="str">
            <v>宮城県大衡村</v>
          </cell>
          <cell r="E286" t="str">
            <v>ﾐﾔｷﾞｹﾝ</v>
          </cell>
          <cell r="F286" t="str">
            <v>ｵｵﾋﾗﾑﾗ</v>
          </cell>
          <cell r="G286" t="str">
            <v>ﾐﾔｷﾞｹﾝｵｵﾋﾗﾑﾗ</v>
          </cell>
        </row>
        <row r="287">
          <cell r="A287" t="str">
            <v>044440</v>
          </cell>
          <cell r="B287" t="str">
            <v>宮城県</v>
          </cell>
          <cell r="C287" t="str">
            <v>色麻町</v>
          </cell>
          <cell r="D287" t="str">
            <v>宮城県色麻町</v>
          </cell>
          <cell r="E287" t="str">
            <v>ﾐﾔｷﾞｹﾝ</v>
          </cell>
          <cell r="F287" t="str">
            <v>ｼｶﾏﾁｮｳ</v>
          </cell>
          <cell r="G287" t="str">
            <v>ﾐﾔｷﾞｹﾝｼｶﾏﾁｮｳ</v>
          </cell>
        </row>
        <row r="288">
          <cell r="A288" t="str">
            <v>044458</v>
          </cell>
          <cell r="B288" t="str">
            <v>宮城県</v>
          </cell>
          <cell r="C288" t="str">
            <v>加美町</v>
          </cell>
          <cell r="D288" t="str">
            <v>宮城県加美町</v>
          </cell>
          <cell r="E288" t="str">
            <v>ﾐﾔｷﾞｹﾝ</v>
          </cell>
          <cell r="F288" t="str">
            <v>ｶﾐﾏﾁ</v>
          </cell>
          <cell r="G288" t="str">
            <v>ﾐﾔｷﾞｹﾝｶﾐﾏﾁ</v>
          </cell>
        </row>
        <row r="289">
          <cell r="A289" t="str">
            <v>045012</v>
          </cell>
          <cell r="B289" t="str">
            <v>宮城県</v>
          </cell>
          <cell r="C289" t="str">
            <v>涌谷町</v>
          </cell>
          <cell r="D289" t="str">
            <v>宮城県涌谷町</v>
          </cell>
          <cell r="E289" t="str">
            <v>ﾐﾔｷﾞｹﾝ</v>
          </cell>
          <cell r="F289" t="str">
            <v>ﾜｸﾔﾁｮｳ</v>
          </cell>
          <cell r="G289" t="str">
            <v>ﾐﾔｷﾞｹﾝﾜｸﾔﾁｮｳ</v>
          </cell>
        </row>
        <row r="290">
          <cell r="A290" t="str">
            <v>045055</v>
          </cell>
          <cell r="B290" t="str">
            <v>宮城県</v>
          </cell>
          <cell r="C290" t="str">
            <v>美里町</v>
          </cell>
          <cell r="D290" t="str">
            <v>宮城県美里町</v>
          </cell>
          <cell r="E290" t="str">
            <v>ﾐﾔｷﾞｹﾝ</v>
          </cell>
          <cell r="F290" t="str">
            <v>ﾐｻﾄﾏﾁ</v>
          </cell>
          <cell r="G290" t="str">
            <v>ﾐﾔｷﾞｹﾝﾐｻﾄﾏﾁ</v>
          </cell>
        </row>
        <row r="291">
          <cell r="A291" t="str">
            <v>045811</v>
          </cell>
          <cell r="B291" t="str">
            <v>宮城県</v>
          </cell>
          <cell r="C291" t="str">
            <v>女川町</v>
          </cell>
          <cell r="D291" t="str">
            <v>宮城県女川町</v>
          </cell>
          <cell r="E291" t="str">
            <v>ﾐﾔｷﾞｹﾝ</v>
          </cell>
          <cell r="F291" t="str">
            <v>ｵﾅｶﾞﾜﾁｮｳ</v>
          </cell>
          <cell r="G291" t="str">
            <v>ﾐﾔｷﾞｹﾝｵﾅｶﾞﾜﾁｮｳ</v>
          </cell>
        </row>
        <row r="292">
          <cell r="A292" t="str">
            <v>046060</v>
          </cell>
          <cell r="B292" t="str">
            <v>宮城県</v>
          </cell>
          <cell r="C292" t="str">
            <v>南三陸町</v>
          </cell>
          <cell r="D292" t="str">
            <v>宮城県南三陸町</v>
          </cell>
          <cell r="E292" t="str">
            <v>ﾐﾔｷﾞｹﾝ</v>
          </cell>
          <cell r="F292" t="str">
            <v>ﾐﾅﾐｻﾝﾘｸﾁｮｳ</v>
          </cell>
          <cell r="G292" t="str">
            <v>ﾐﾔｷﾞｹﾝﾐﾅﾐｻﾝﾘｸﾁｮｳ</v>
          </cell>
        </row>
        <row r="293">
          <cell r="A293" t="str">
            <v>050008</v>
          </cell>
          <cell r="B293" t="str">
            <v>秋田県</v>
          </cell>
          <cell r="D293" t="str">
            <v>秋田県</v>
          </cell>
          <cell r="E293" t="str">
            <v>ｱｷﾀｹﾝ</v>
          </cell>
          <cell r="G293" t="str">
            <v>ｱｷﾀｹﾝ</v>
          </cell>
        </row>
        <row r="294">
          <cell r="A294" t="str">
            <v>052019</v>
          </cell>
          <cell r="B294" t="str">
            <v>秋田県</v>
          </cell>
          <cell r="C294" t="str">
            <v>秋田市</v>
          </cell>
          <cell r="D294" t="str">
            <v>秋田県秋田市</v>
          </cell>
          <cell r="E294" t="str">
            <v>ｱｷﾀｹﾝ</v>
          </cell>
          <cell r="F294" t="str">
            <v>ｱｷﾀｼ</v>
          </cell>
          <cell r="G294" t="str">
            <v>ｱｷﾀｹﾝｱｷﾀｼ</v>
          </cell>
        </row>
        <row r="295">
          <cell r="A295" t="str">
            <v>052027</v>
          </cell>
          <cell r="B295" t="str">
            <v>秋田県</v>
          </cell>
          <cell r="C295" t="str">
            <v>能代市</v>
          </cell>
          <cell r="D295" t="str">
            <v>秋田県能代市</v>
          </cell>
          <cell r="E295" t="str">
            <v>ｱｷﾀｹﾝ</v>
          </cell>
          <cell r="F295" t="str">
            <v>ﾉｼﾛｼ</v>
          </cell>
          <cell r="G295" t="str">
            <v>ｱｷﾀｹﾝﾉｼﾛｼ</v>
          </cell>
        </row>
        <row r="296">
          <cell r="A296" t="str">
            <v>052035</v>
          </cell>
          <cell r="B296" t="str">
            <v>秋田県</v>
          </cell>
          <cell r="C296" t="str">
            <v>横手市</v>
          </cell>
          <cell r="D296" t="str">
            <v>秋田県横手市</v>
          </cell>
          <cell r="E296" t="str">
            <v>ｱｷﾀｹﾝ</v>
          </cell>
          <cell r="F296" t="str">
            <v>ﾖｺﾃｼ</v>
          </cell>
          <cell r="G296" t="str">
            <v>ｱｷﾀｹﾝﾖｺﾃｼ</v>
          </cell>
        </row>
        <row r="297">
          <cell r="A297" t="str">
            <v>052043</v>
          </cell>
          <cell r="B297" t="str">
            <v>秋田県</v>
          </cell>
          <cell r="C297" t="str">
            <v>大館市</v>
          </cell>
          <cell r="D297" t="str">
            <v>秋田県大館市</v>
          </cell>
          <cell r="E297" t="str">
            <v>ｱｷﾀｹﾝ</v>
          </cell>
          <cell r="F297" t="str">
            <v>ｵｵﾀﾞﾃｼ</v>
          </cell>
          <cell r="G297" t="str">
            <v>ｱｷﾀｹﾝｵｵﾀﾞﾃｼ</v>
          </cell>
        </row>
        <row r="298">
          <cell r="A298" t="str">
            <v>052060</v>
          </cell>
          <cell r="B298" t="str">
            <v>秋田県</v>
          </cell>
          <cell r="C298" t="str">
            <v>男鹿市</v>
          </cell>
          <cell r="D298" t="str">
            <v>秋田県男鹿市</v>
          </cell>
          <cell r="E298" t="str">
            <v>ｱｷﾀｹﾝ</v>
          </cell>
          <cell r="F298" t="str">
            <v>ｵｶﾞｼ</v>
          </cell>
          <cell r="G298" t="str">
            <v>ｱｷﾀｹﾝｵｶﾞｼ</v>
          </cell>
        </row>
        <row r="299">
          <cell r="A299" t="str">
            <v>052078</v>
          </cell>
          <cell r="B299" t="str">
            <v>秋田県</v>
          </cell>
          <cell r="C299" t="str">
            <v>湯沢市</v>
          </cell>
          <cell r="D299" t="str">
            <v>秋田県湯沢市</v>
          </cell>
          <cell r="E299" t="str">
            <v>ｱｷﾀｹﾝ</v>
          </cell>
          <cell r="F299" t="str">
            <v>ﾕｻﾞﾜｼ</v>
          </cell>
          <cell r="G299" t="str">
            <v>ｱｷﾀｹﾝﾕｻﾞﾜｼ</v>
          </cell>
        </row>
        <row r="300">
          <cell r="A300" t="str">
            <v>052094</v>
          </cell>
          <cell r="B300" t="str">
            <v>秋田県</v>
          </cell>
          <cell r="C300" t="str">
            <v>鹿角市</v>
          </cell>
          <cell r="D300" t="str">
            <v>秋田県鹿角市</v>
          </cell>
          <cell r="E300" t="str">
            <v>ｱｷﾀｹﾝ</v>
          </cell>
          <cell r="F300" t="str">
            <v>ｶﾂﾞﾉｼ</v>
          </cell>
          <cell r="G300" t="str">
            <v>ｱｷﾀｹﾝｶﾂﾞﾉｼ</v>
          </cell>
        </row>
        <row r="301">
          <cell r="A301" t="str">
            <v>052108</v>
          </cell>
          <cell r="B301" t="str">
            <v>秋田県</v>
          </cell>
          <cell r="C301" t="str">
            <v>由利本荘市</v>
          </cell>
          <cell r="D301" t="str">
            <v>秋田県由利本荘市</v>
          </cell>
          <cell r="E301" t="str">
            <v>ｱｷﾀｹﾝ</v>
          </cell>
          <cell r="F301" t="str">
            <v>ﾕﾘﾎﾝｼﾞｮｳｼ</v>
          </cell>
          <cell r="G301" t="str">
            <v>ｱｷﾀｹﾝﾕﾘﾎﾝｼﾞｮｳｼ</v>
          </cell>
        </row>
        <row r="302">
          <cell r="A302" t="str">
            <v>052116</v>
          </cell>
          <cell r="B302" t="str">
            <v>秋田県</v>
          </cell>
          <cell r="C302" t="str">
            <v>潟上市</v>
          </cell>
          <cell r="D302" t="str">
            <v>秋田県潟上市</v>
          </cell>
          <cell r="E302" t="str">
            <v>ｱｷﾀｹﾝ</v>
          </cell>
          <cell r="F302" t="str">
            <v>ｶﾀｶﾞﾐｼ</v>
          </cell>
          <cell r="G302" t="str">
            <v>ｱｷﾀｹﾝｶﾀｶﾞﾐｼ</v>
          </cell>
        </row>
        <row r="303">
          <cell r="A303" t="str">
            <v>052124</v>
          </cell>
          <cell r="B303" t="str">
            <v>秋田県</v>
          </cell>
          <cell r="C303" t="str">
            <v>大仙市</v>
          </cell>
          <cell r="D303" t="str">
            <v>秋田県大仙市</v>
          </cell>
          <cell r="E303" t="str">
            <v>ｱｷﾀｹﾝ</v>
          </cell>
          <cell r="F303" t="str">
            <v>ﾀﾞｲｾﾝｼ</v>
          </cell>
          <cell r="G303" t="str">
            <v>ｱｷﾀｹﾝﾀﾞｲｾﾝｼ</v>
          </cell>
        </row>
        <row r="304">
          <cell r="A304" t="str">
            <v>052132</v>
          </cell>
          <cell r="B304" t="str">
            <v>秋田県</v>
          </cell>
          <cell r="C304" t="str">
            <v>北秋田市</v>
          </cell>
          <cell r="D304" t="str">
            <v>秋田県北秋田市</v>
          </cell>
          <cell r="E304" t="str">
            <v>ｱｷﾀｹﾝ</v>
          </cell>
          <cell r="F304" t="str">
            <v>ｷﾀｱｷﾀｼ</v>
          </cell>
          <cell r="G304" t="str">
            <v>ｱｷﾀｹﾝｷﾀｱｷﾀｼ</v>
          </cell>
        </row>
        <row r="305">
          <cell r="A305" t="str">
            <v>052141</v>
          </cell>
          <cell r="B305" t="str">
            <v>秋田県</v>
          </cell>
          <cell r="C305" t="str">
            <v>にかほ市</v>
          </cell>
          <cell r="D305" t="str">
            <v>秋田県にかほ市</v>
          </cell>
          <cell r="E305" t="str">
            <v>ｱｷﾀｹﾝ</v>
          </cell>
          <cell r="F305" t="str">
            <v>ﾆｶﾎｼ</v>
          </cell>
          <cell r="G305" t="str">
            <v>ｱｷﾀｹﾝﾆｶﾎｼ</v>
          </cell>
        </row>
        <row r="306">
          <cell r="A306" t="str">
            <v>052159</v>
          </cell>
          <cell r="B306" t="str">
            <v>秋田県</v>
          </cell>
          <cell r="C306" t="str">
            <v>仙北市</v>
          </cell>
          <cell r="D306" t="str">
            <v>秋田県仙北市</v>
          </cell>
          <cell r="E306" t="str">
            <v>ｱｷﾀｹﾝ</v>
          </cell>
          <cell r="F306" t="str">
            <v>ｾﾝﾎﾞｸｼ</v>
          </cell>
          <cell r="G306" t="str">
            <v>ｱｷﾀｹﾝｾﾝﾎﾞｸｼ</v>
          </cell>
        </row>
        <row r="307">
          <cell r="A307" t="str">
            <v>053031</v>
          </cell>
          <cell r="B307" t="str">
            <v>秋田県</v>
          </cell>
          <cell r="C307" t="str">
            <v>小坂町</v>
          </cell>
          <cell r="D307" t="str">
            <v>秋田県小坂町</v>
          </cell>
          <cell r="E307" t="str">
            <v>ｱｷﾀｹﾝ</v>
          </cell>
          <cell r="F307" t="str">
            <v>ｺｻｶﾏﾁ</v>
          </cell>
          <cell r="G307" t="str">
            <v>ｱｷﾀｹﾝｺｻｶﾏﾁ</v>
          </cell>
        </row>
        <row r="308">
          <cell r="A308" t="str">
            <v>053279</v>
          </cell>
          <cell r="B308" t="str">
            <v>秋田県</v>
          </cell>
          <cell r="C308" t="str">
            <v>上小阿仁村</v>
          </cell>
          <cell r="D308" t="str">
            <v>秋田県上小阿仁村</v>
          </cell>
          <cell r="E308" t="str">
            <v>ｱｷﾀｹﾝ</v>
          </cell>
          <cell r="F308" t="str">
            <v>ｶﾐｺｱﾆﾑﾗ</v>
          </cell>
          <cell r="G308" t="str">
            <v>ｱｷﾀｹﾝｶﾐｺｱﾆﾑﾗ</v>
          </cell>
        </row>
        <row r="309">
          <cell r="A309" t="str">
            <v>053465</v>
          </cell>
          <cell r="B309" t="str">
            <v>秋田県</v>
          </cell>
          <cell r="C309" t="str">
            <v>藤里町</v>
          </cell>
          <cell r="D309" t="str">
            <v>秋田県藤里町</v>
          </cell>
          <cell r="E309" t="str">
            <v>ｱｷﾀｹﾝ</v>
          </cell>
          <cell r="F309" t="str">
            <v>ﾌｼﾞｻﾄﾏﾁ</v>
          </cell>
          <cell r="G309" t="str">
            <v>ｱｷﾀｹﾝﾌｼﾞｻﾄﾏﾁ</v>
          </cell>
        </row>
        <row r="310">
          <cell r="A310" t="str">
            <v>053481</v>
          </cell>
          <cell r="B310" t="str">
            <v>秋田県</v>
          </cell>
          <cell r="C310" t="str">
            <v>三種町</v>
          </cell>
          <cell r="D310" t="str">
            <v>秋田県三種町</v>
          </cell>
          <cell r="E310" t="str">
            <v>ｱｷﾀｹﾝ</v>
          </cell>
          <cell r="F310" t="str">
            <v>ﾐﾀﾈﾁｮｳ</v>
          </cell>
          <cell r="G310" t="str">
            <v>ｱｷﾀｹﾝﾐﾀﾈﾁｮｳ</v>
          </cell>
        </row>
        <row r="311">
          <cell r="A311" t="str">
            <v>053490</v>
          </cell>
          <cell r="B311" t="str">
            <v>秋田県</v>
          </cell>
          <cell r="C311" t="str">
            <v>八峰町</v>
          </cell>
          <cell r="D311" t="str">
            <v>秋田県八峰町</v>
          </cell>
          <cell r="E311" t="str">
            <v>ｱｷﾀｹﾝ</v>
          </cell>
          <cell r="F311" t="str">
            <v>ﾊｯﾎﾟｳﾁｮｳ</v>
          </cell>
          <cell r="G311" t="str">
            <v>ｱｷﾀｹﾝﾊｯﾎﾟｳﾁｮｳ</v>
          </cell>
        </row>
        <row r="312">
          <cell r="A312" t="str">
            <v>053619</v>
          </cell>
          <cell r="B312" t="str">
            <v>秋田県</v>
          </cell>
          <cell r="C312" t="str">
            <v>五城目町</v>
          </cell>
          <cell r="D312" t="str">
            <v>秋田県五城目町</v>
          </cell>
          <cell r="E312" t="str">
            <v>ｱｷﾀｹﾝ</v>
          </cell>
          <cell r="F312" t="str">
            <v>ｺﾞｼﾞｮｳﾒﾏﾁ</v>
          </cell>
          <cell r="G312" t="str">
            <v>ｱｷﾀｹﾝｺﾞｼﾞｮｳﾒﾏﾁ</v>
          </cell>
        </row>
        <row r="313">
          <cell r="A313" t="str">
            <v>053635</v>
          </cell>
          <cell r="B313" t="str">
            <v>秋田県</v>
          </cell>
          <cell r="C313" t="str">
            <v>八郎潟町</v>
          </cell>
          <cell r="D313" t="str">
            <v>秋田県八郎潟町</v>
          </cell>
          <cell r="E313" t="str">
            <v>ｱｷﾀｹﾝ</v>
          </cell>
          <cell r="F313" t="str">
            <v>ﾊﾁﾛｳｶﾞﾀﾏﾁ</v>
          </cell>
          <cell r="G313" t="str">
            <v>ｱｷﾀｹﾝﾊﾁﾛｳｶﾞﾀﾏﾁ</v>
          </cell>
        </row>
        <row r="314">
          <cell r="A314" t="str">
            <v>053660</v>
          </cell>
          <cell r="B314" t="str">
            <v>秋田県</v>
          </cell>
          <cell r="C314" t="str">
            <v>井川町</v>
          </cell>
          <cell r="D314" t="str">
            <v>秋田県井川町</v>
          </cell>
          <cell r="E314" t="str">
            <v>ｱｷﾀｹﾝ</v>
          </cell>
          <cell r="F314" t="str">
            <v>ｲｶﾜﾏﾁ</v>
          </cell>
          <cell r="G314" t="str">
            <v>ｱｷﾀｹﾝｲｶﾜﾏﾁ</v>
          </cell>
        </row>
        <row r="315">
          <cell r="A315" t="str">
            <v>053686</v>
          </cell>
          <cell r="B315" t="str">
            <v>秋田県</v>
          </cell>
          <cell r="C315" t="str">
            <v>大潟村</v>
          </cell>
          <cell r="D315" t="str">
            <v>秋田県大潟村</v>
          </cell>
          <cell r="E315" t="str">
            <v>ｱｷﾀｹﾝ</v>
          </cell>
          <cell r="F315" t="str">
            <v>ｵｵｶﾞﾀﾑﾗ</v>
          </cell>
          <cell r="G315" t="str">
            <v>ｱｷﾀｹﾝｵｵｶﾞﾀﾑﾗ</v>
          </cell>
        </row>
        <row r="316">
          <cell r="A316" t="str">
            <v>054348</v>
          </cell>
          <cell r="B316" t="str">
            <v>秋田県</v>
          </cell>
          <cell r="C316" t="str">
            <v>美郷町</v>
          </cell>
          <cell r="D316" t="str">
            <v>秋田県美郷町</v>
          </cell>
          <cell r="E316" t="str">
            <v>ｱｷﾀｹﾝ</v>
          </cell>
          <cell r="F316" t="str">
            <v>ﾐｻﾄﾁｮｳ</v>
          </cell>
          <cell r="G316" t="str">
            <v>ｱｷﾀｹﾝﾐｻﾄﾁｮｳ</v>
          </cell>
        </row>
        <row r="317">
          <cell r="A317" t="str">
            <v>054631</v>
          </cell>
          <cell r="B317" t="str">
            <v>秋田県</v>
          </cell>
          <cell r="C317" t="str">
            <v>羽後町</v>
          </cell>
          <cell r="D317" t="str">
            <v>秋田県羽後町</v>
          </cell>
          <cell r="E317" t="str">
            <v>ｱｷﾀｹﾝ</v>
          </cell>
          <cell r="F317" t="str">
            <v>ｳｺﾞﾏﾁ</v>
          </cell>
          <cell r="G317" t="str">
            <v>ｱｷﾀｹﾝｳｺﾞﾏﾁ</v>
          </cell>
        </row>
        <row r="318">
          <cell r="A318" t="str">
            <v>054640</v>
          </cell>
          <cell r="B318" t="str">
            <v>秋田県</v>
          </cell>
          <cell r="C318" t="str">
            <v>東成瀬村</v>
          </cell>
          <cell r="D318" t="str">
            <v>秋田県東成瀬村</v>
          </cell>
          <cell r="E318" t="str">
            <v>ｱｷﾀｹﾝ</v>
          </cell>
          <cell r="F318" t="str">
            <v>ﾋｶﾞｼﾅﾙｾﾑﾗ</v>
          </cell>
          <cell r="G318" t="str">
            <v>ｱｷﾀｹﾝﾋｶﾞｼﾅﾙｾﾑﾗ</v>
          </cell>
        </row>
        <row r="319">
          <cell r="A319" t="str">
            <v>060003</v>
          </cell>
          <cell r="B319" t="str">
            <v>山形県</v>
          </cell>
          <cell r="D319" t="str">
            <v>山形県</v>
          </cell>
          <cell r="E319" t="str">
            <v>ﾔﾏｶﾞﾀｹﾝ</v>
          </cell>
          <cell r="G319" t="str">
            <v>ﾔﾏｶﾞﾀｹﾝ</v>
          </cell>
        </row>
        <row r="320">
          <cell r="A320" t="str">
            <v>062014</v>
          </cell>
          <cell r="B320" t="str">
            <v>山形県</v>
          </cell>
          <cell r="C320" t="str">
            <v>山形市</v>
          </cell>
          <cell r="D320" t="str">
            <v>山形県山形市</v>
          </cell>
          <cell r="E320" t="str">
            <v>ﾔﾏｶﾞﾀｹﾝ</v>
          </cell>
          <cell r="F320" t="str">
            <v>ﾔﾏｶﾞﾀｼ</v>
          </cell>
          <cell r="G320" t="str">
            <v>ﾔﾏｶﾞﾀｹﾝﾔﾏｶﾞﾀｼ</v>
          </cell>
        </row>
        <row r="321">
          <cell r="A321" t="str">
            <v>062022</v>
          </cell>
          <cell r="B321" t="str">
            <v>山形県</v>
          </cell>
          <cell r="C321" t="str">
            <v>米沢市</v>
          </cell>
          <cell r="D321" t="str">
            <v>山形県米沢市</v>
          </cell>
          <cell r="E321" t="str">
            <v>ﾔﾏｶﾞﾀｹﾝ</v>
          </cell>
          <cell r="F321" t="str">
            <v>ﾖﾈｻﾞﾜｼ</v>
          </cell>
          <cell r="G321" t="str">
            <v>ﾔﾏｶﾞﾀｹﾝﾖﾈｻﾞﾜｼ</v>
          </cell>
        </row>
        <row r="322">
          <cell r="A322" t="str">
            <v>062031</v>
          </cell>
          <cell r="B322" t="str">
            <v>山形県</v>
          </cell>
          <cell r="C322" t="str">
            <v>鶴岡市</v>
          </cell>
          <cell r="D322" t="str">
            <v>山形県鶴岡市</v>
          </cell>
          <cell r="E322" t="str">
            <v>ﾔﾏｶﾞﾀｹﾝ</v>
          </cell>
          <cell r="F322" t="str">
            <v>ﾂﾙｵｶｼ</v>
          </cell>
          <cell r="G322" t="str">
            <v>ﾔﾏｶﾞﾀｹﾝﾂﾙｵｶｼ</v>
          </cell>
        </row>
        <row r="323">
          <cell r="A323" t="str">
            <v>062049</v>
          </cell>
          <cell r="B323" t="str">
            <v>山形県</v>
          </cell>
          <cell r="C323" t="str">
            <v>酒田市</v>
          </cell>
          <cell r="D323" t="str">
            <v>山形県酒田市</v>
          </cell>
          <cell r="E323" t="str">
            <v>ﾔﾏｶﾞﾀｹﾝ</v>
          </cell>
          <cell r="F323" t="str">
            <v>ｻｶﾀｼ</v>
          </cell>
          <cell r="G323" t="str">
            <v>ﾔﾏｶﾞﾀｹﾝｻｶﾀｼ</v>
          </cell>
        </row>
        <row r="324">
          <cell r="A324" t="str">
            <v>062057</v>
          </cell>
          <cell r="B324" t="str">
            <v>山形県</v>
          </cell>
          <cell r="C324" t="str">
            <v>新庄市</v>
          </cell>
          <cell r="D324" t="str">
            <v>山形県新庄市</v>
          </cell>
          <cell r="E324" t="str">
            <v>ﾔﾏｶﾞﾀｹﾝ</v>
          </cell>
          <cell r="F324" t="str">
            <v>ｼﾝｼﾞｮｳｼ</v>
          </cell>
          <cell r="G324" t="str">
            <v>ﾔﾏｶﾞﾀｹﾝｼﾝｼﾞｮｳｼ</v>
          </cell>
        </row>
        <row r="325">
          <cell r="A325" t="str">
            <v>062065</v>
          </cell>
          <cell r="B325" t="str">
            <v>山形県</v>
          </cell>
          <cell r="C325" t="str">
            <v>寒河江市</v>
          </cell>
          <cell r="D325" t="str">
            <v>山形県寒河江市</v>
          </cell>
          <cell r="E325" t="str">
            <v>ﾔﾏｶﾞﾀｹﾝ</v>
          </cell>
          <cell r="F325" t="str">
            <v>ｻｶﾞｴｼ</v>
          </cell>
          <cell r="G325" t="str">
            <v>ﾔﾏｶﾞﾀｹﾝｻｶﾞｴｼ</v>
          </cell>
        </row>
        <row r="326">
          <cell r="A326" t="str">
            <v>062073</v>
          </cell>
          <cell r="B326" t="str">
            <v>山形県</v>
          </cell>
          <cell r="C326" t="str">
            <v>上山市</v>
          </cell>
          <cell r="D326" t="str">
            <v>山形県上山市</v>
          </cell>
          <cell r="E326" t="str">
            <v>ﾔﾏｶﾞﾀｹﾝ</v>
          </cell>
          <cell r="F326" t="str">
            <v>ｶﾐﾉﾔﾏｼ</v>
          </cell>
          <cell r="G326" t="str">
            <v>ﾔﾏｶﾞﾀｹﾝｶﾐﾉﾔﾏｼ</v>
          </cell>
        </row>
        <row r="327">
          <cell r="A327" t="str">
            <v>062081</v>
          </cell>
          <cell r="B327" t="str">
            <v>山形県</v>
          </cell>
          <cell r="C327" t="str">
            <v>村山市</v>
          </cell>
          <cell r="D327" t="str">
            <v>山形県村山市</v>
          </cell>
          <cell r="E327" t="str">
            <v>ﾔﾏｶﾞﾀｹﾝ</v>
          </cell>
          <cell r="F327" t="str">
            <v>ﾑﾗﾔﾏｼ</v>
          </cell>
          <cell r="G327" t="str">
            <v>ﾔﾏｶﾞﾀｹﾝﾑﾗﾔﾏｼ</v>
          </cell>
        </row>
        <row r="328">
          <cell r="A328" t="str">
            <v>062090</v>
          </cell>
          <cell r="B328" t="str">
            <v>山形県</v>
          </cell>
          <cell r="C328" t="str">
            <v>長井市</v>
          </cell>
          <cell r="D328" t="str">
            <v>山形県長井市</v>
          </cell>
          <cell r="E328" t="str">
            <v>ﾔﾏｶﾞﾀｹﾝ</v>
          </cell>
          <cell r="F328" t="str">
            <v>ﾅｶﾞｲｼ</v>
          </cell>
          <cell r="G328" t="str">
            <v>ﾔﾏｶﾞﾀｹﾝﾅｶﾞｲｼ</v>
          </cell>
        </row>
        <row r="329">
          <cell r="A329" t="str">
            <v>062103</v>
          </cell>
          <cell r="B329" t="str">
            <v>山形県</v>
          </cell>
          <cell r="C329" t="str">
            <v>天童市</v>
          </cell>
          <cell r="D329" t="str">
            <v>山形県天童市</v>
          </cell>
          <cell r="E329" t="str">
            <v>ﾔﾏｶﾞﾀｹﾝ</v>
          </cell>
          <cell r="F329" t="str">
            <v>ﾃﾝﾄﾞｳｼ</v>
          </cell>
          <cell r="G329" t="str">
            <v>ﾔﾏｶﾞﾀｹﾝﾃﾝﾄﾞｳｼ</v>
          </cell>
        </row>
        <row r="330">
          <cell r="A330" t="str">
            <v>062111</v>
          </cell>
          <cell r="B330" t="str">
            <v>山形県</v>
          </cell>
          <cell r="C330" t="str">
            <v>東根市</v>
          </cell>
          <cell r="D330" t="str">
            <v>山形県東根市</v>
          </cell>
          <cell r="E330" t="str">
            <v>ﾔﾏｶﾞﾀｹﾝ</v>
          </cell>
          <cell r="F330" t="str">
            <v>ﾋｶﾞｼﾈｼ</v>
          </cell>
          <cell r="G330" t="str">
            <v>ﾔﾏｶﾞﾀｹﾝﾋｶﾞｼﾈｼ</v>
          </cell>
        </row>
        <row r="331">
          <cell r="A331" t="str">
            <v>062120</v>
          </cell>
          <cell r="B331" t="str">
            <v>山形県</v>
          </cell>
          <cell r="C331" t="str">
            <v>尾花沢市</v>
          </cell>
          <cell r="D331" t="str">
            <v>山形県尾花沢市</v>
          </cell>
          <cell r="E331" t="str">
            <v>ﾔﾏｶﾞﾀｹﾝ</v>
          </cell>
          <cell r="F331" t="str">
            <v>ｵﾊﾞﾅｻﾞﾜｼ</v>
          </cell>
          <cell r="G331" t="str">
            <v>ﾔﾏｶﾞﾀｹﾝｵﾊﾞﾅｻﾞﾜｼ</v>
          </cell>
        </row>
        <row r="332">
          <cell r="A332" t="str">
            <v>062138</v>
          </cell>
          <cell r="B332" t="str">
            <v>山形県</v>
          </cell>
          <cell r="C332" t="str">
            <v>南陽市</v>
          </cell>
          <cell r="D332" t="str">
            <v>山形県南陽市</v>
          </cell>
          <cell r="E332" t="str">
            <v>ﾔﾏｶﾞﾀｹﾝ</v>
          </cell>
          <cell r="F332" t="str">
            <v>ﾅﾝﾖｳｼ</v>
          </cell>
          <cell r="G332" t="str">
            <v>ﾔﾏｶﾞﾀｹﾝﾅﾝﾖｳｼ</v>
          </cell>
        </row>
        <row r="333">
          <cell r="A333" t="str">
            <v>063011</v>
          </cell>
          <cell r="B333" t="str">
            <v>山形県</v>
          </cell>
          <cell r="C333" t="str">
            <v>山辺町</v>
          </cell>
          <cell r="D333" t="str">
            <v>山形県山辺町</v>
          </cell>
          <cell r="E333" t="str">
            <v>ﾔﾏｶﾞﾀｹﾝ</v>
          </cell>
          <cell r="F333" t="str">
            <v>ﾔﾏﾉﾍﾞﾏﾁ</v>
          </cell>
          <cell r="G333" t="str">
            <v>ﾔﾏｶﾞﾀｹﾝﾔﾏﾉﾍﾞﾏﾁ</v>
          </cell>
        </row>
        <row r="334">
          <cell r="A334" t="str">
            <v>063029</v>
          </cell>
          <cell r="B334" t="str">
            <v>山形県</v>
          </cell>
          <cell r="C334" t="str">
            <v>中山町</v>
          </cell>
          <cell r="D334" t="str">
            <v>山形県中山町</v>
          </cell>
          <cell r="E334" t="str">
            <v>ﾔﾏｶﾞﾀｹﾝ</v>
          </cell>
          <cell r="F334" t="str">
            <v>ﾅｶﾔﾏﾏﾁ</v>
          </cell>
          <cell r="G334" t="str">
            <v>ﾔﾏｶﾞﾀｹﾝﾅｶﾔﾏﾏﾁ</v>
          </cell>
        </row>
        <row r="335">
          <cell r="A335" t="str">
            <v>063215</v>
          </cell>
          <cell r="B335" t="str">
            <v>山形県</v>
          </cell>
          <cell r="C335" t="str">
            <v>河北町</v>
          </cell>
          <cell r="D335" t="str">
            <v>山形県河北町</v>
          </cell>
          <cell r="E335" t="str">
            <v>ﾔﾏｶﾞﾀｹﾝ</v>
          </cell>
          <cell r="F335" t="str">
            <v>ｶﾎｸﾁｮｳ</v>
          </cell>
          <cell r="G335" t="str">
            <v>ﾔﾏｶﾞﾀｹﾝｶﾎｸﾁｮｳ</v>
          </cell>
        </row>
        <row r="336">
          <cell r="A336" t="str">
            <v>063223</v>
          </cell>
          <cell r="B336" t="str">
            <v>山形県</v>
          </cell>
          <cell r="C336" t="str">
            <v>西川町</v>
          </cell>
          <cell r="D336" t="str">
            <v>山形県西川町</v>
          </cell>
          <cell r="E336" t="str">
            <v>ﾔﾏｶﾞﾀｹﾝ</v>
          </cell>
          <cell r="F336" t="str">
            <v>ﾆｼｶﾜﾏﾁ</v>
          </cell>
          <cell r="G336" t="str">
            <v>ﾔﾏｶﾞﾀｹﾝﾆｼｶﾜﾏﾁ</v>
          </cell>
        </row>
        <row r="337">
          <cell r="A337" t="str">
            <v>063231</v>
          </cell>
          <cell r="B337" t="str">
            <v>山形県</v>
          </cell>
          <cell r="C337" t="str">
            <v>朝日町</v>
          </cell>
          <cell r="D337" t="str">
            <v>山形県朝日町</v>
          </cell>
          <cell r="E337" t="str">
            <v>ﾔﾏｶﾞﾀｹﾝ</v>
          </cell>
          <cell r="F337" t="str">
            <v>ｱｻﾋﾏﾁ</v>
          </cell>
          <cell r="G337" t="str">
            <v>ﾔﾏｶﾞﾀｹﾝｱｻﾋﾏﾁ</v>
          </cell>
        </row>
        <row r="338">
          <cell r="A338" t="str">
            <v>063240</v>
          </cell>
          <cell r="B338" t="str">
            <v>山形県</v>
          </cell>
          <cell r="C338" t="str">
            <v>大江町</v>
          </cell>
          <cell r="D338" t="str">
            <v>山形県大江町</v>
          </cell>
          <cell r="E338" t="str">
            <v>ﾔﾏｶﾞﾀｹﾝ</v>
          </cell>
          <cell r="F338" t="str">
            <v>ｵｵｴﾏﾁ</v>
          </cell>
          <cell r="G338" t="str">
            <v>ﾔﾏｶﾞﾀｹﾝｵｵｴﾏﾁ</v>
          </cell>
        </row>
        <row r="339">
          <cell r="A339" t="str">
            <v>063410</v>
          </cell>
          <cell r="B339" t="str">
            <v>山形県</v>
          </cell>
          <cell r="C339" t="str">
            <v>大石田町</v>
          </cell>
          <cell r="D339" t="str">
            <v>山形県大石田町</v>
          </cell>
          <cell r="E339" t="str">
            <v>ﾔﾏｶﾞﾀｹﾝ</v>
          </cell>
          <cell r="F339" t="str">
            <v>ｵｵｲｼﾀﾞﾏﾁ</v>
          </cell>
          <cell r="G339" t="str">
            <v>ﾔﾏｶﾞﾀｹﾝｵｵｲｼﾀﾞﾏﾁ</v>
          </cell>
        </row>
        <row r="340">
          <cell r="A340" t="str">
            <v>063614</v>
          </cell>
          <cell r="B340" t="str">
            <v>山形県</v>
          </cell>
          <cell r="C340" t="str">
            <v>金山町</v>
          </cell>
          <cell r="D340" t="str">
            <v>山形県金山町</v>
          </cell>
          <cell r="E340" t="str">
            <v>ﾔﾏｶﾞﾀｹﾝ</v>
          </cell>
          <cell r="F340" t="str">
            <v>ｶﾈﾔﾏﾏﾁ</v>
          </cell>
          <cell r="G340" t="str">
            <v>ﾔﾏｶﾞﾀｹﾝｶﾈﾔﾏﾏﾁ</v>
          </cell>
        </row>
        <row r="341">
          <cell r="A341" t="str">
            <v>063622</v>
          </cell>
          <cell r="B341" t="str">
            <v>山形県</v>
          </cell>
          <cell r="C341" t="str">
            <v>最上町</v>
          </cell>
          <cell r="D341" t="str">
            <v>山形県最上町</v>
          </cell>
          <cell r="E341" t="str">
            <v>ﾔﾏｶﾞﾀｹﾝ</v>
          </cell>
          <cell r="F341" t="str">
            <v>ﾓｶﾞﾐﾏﾁ</v>
          </cell>
          <cell r="G341" t="str">
            <v>ﾔﾏｶﾞﾀｹﾝﾓｶﾞﾐﾏﾁ</v>
          </cell>
        </row>
        <row r="342">
          <cell r="A342" t="str">
            <v>063631</v>
          </cell>
          <cell r="B342" t="str">
            <v>山形県</v>
          </cell>
          <cell r="C342" t="str">
            <v>舟形町</v>
          </cell>
          <cell r="D342" t="str">
            <v>山形県舟形町</v>
          </cell>
          <cell r="E342" t="str">
            <v>ﾔﾏｶﾞﾀｹﾝ</v>
          </cell>
          <cell r="F342" t="str">
            <v>ﾌﾅｶﾞﾀﾏﾁ</v>
          </cell>
          <cell r="G342" t="str">
            <v>ﾔﾏｶﾞﾀｹﾝﾌﾅｶﾞﾀﾏﾁ</v>
          </cell>
        </row>
        <row r="343">
          <cell r="A343" t="str">
            <v>063649</v>
          </cell>
          <cell r="B343" t="str">
            <v>山形県</v>
          </cell>
          <cell r="C343" t="str">
            <v>真室川町</v>
          </cell>
          <cell r="D343" t="str">
            <v>山形県真室川町</v>
          </cell>
          <cell r="E343" t="str">
            <v>ﾔﾏｶﾞﾀｹﾝ</v>
          </cell>
          <cell r="F343" t="str">
            <v>ﾏﾑﾛｶﾞﾜﾏﾁ</v>
          </cell>
          <cell r="G343" t="str">
            <v>ﾔﾏｶﾞﾀｹﾝﾏﾑﾛｶﾞﾜﾏﾁ</v>
          </cell>
        </row>
        <row r="344">
          <cell r="A344" t="str">
            <v>063657</v>
          </cell>
          <cell r="B344" t="str">
            <v>山形県</v>
          </cell>
          <cell r="C344" t="str">
            <v>大蔵村</v>
          </cell>
          <cell r="D344" t="str">
            <v>山形県大蔵村</v>
          </cell>
          <cell r="E344" t="str">
            <v>ﾔﾏｶﾞﾀｹﾝ</v>
          </cell>
          <cell r="F344" t="str">
            <v>ｵｵｸﾗﾑﾗ</v>
          </cell>
          <cell r="G344" t="str">
            <v>ﾔﾏｶﾞﾀｹﾝｵｵｸﾗﾑﾗ</v>
          </cell>
        </row>
        <row r="345">
          <cell r="A345" t="str">
            <v>063665</v>
          </cell>
          <cell r="B345" t="str">
            <v>山形県</v>
          </cell>
          <cell r="C345" t="str">
            <v>鮭川村</v>
          </cell>
          <cell r="D345" t="str">
            <v>山形県鮭川村</v>
          </cell>
          <cell r="E345" t="str">
            <v>ﾔﾏｶﾞﾀｹﾝ</v>
          </cell>
          <cell r="F345" t="str">
            <v>ｻｹｶﾞﾜﾑﾗ</v>
          </cell>
          <cell r="G345" t="str">
            <v>ﾔﾏｶﾞﾀｹﾝｻｹｶﾞﾜﾑﾗ</v>
          </cell>
        </row>
        <row r="346">
          <cell r="A346" t="str">
            <v>063673</v>
          </cell>
          <cell r="B346" t="str">
            <v>山形県</v>
          </cell>
          <cell r="C346" t="str">
            <v>戸沢村</v>
          </cell>
          <cell r="D346" t="str">
            <v>山形県戸沢村</v>
          </cell>
          <cell r="E346" t="str">
            <v>ﾔﾏｶﾞﾀｹﾝ</v>
          </cell>
          <cell r="F346" t="str">
            <v>ﾄｻﾞﾜﾑﾗ</v>
          </cell>
          <cell r="G346" t="str">
            <v>ﾔﾏｶﾞﾀｹﾝﾄｻﾞﾜﾑﾗ</v>
          </cell>
        </row>
        <row r="347">
          <cell r="A347" t="str">
            <v>063819</v>
          </cell>
          <cell r="B347" t="str">
            <v>山形県</v>
          </cell>
          <cell r="C347" t="str">
            <v>高畠町</v>
          </cell>
          <cell r="D347" t="str">
            <v>山形県高畠町</v>
          </cell>
          <cell r="E347" t="str">
            <v>ﾔﾏｶﾞﾀｹﾝ</v>
          </cell>
          <cell r="F347" t="str">
            <v>ﾀｶﾊﾀﾏﾁ</v>
          </cell>
          <cell r="G347" t="str">
            <v>ﾔﾏｶﾞﾀｹﾝﾀｶﾊﾀﾏﾁ</v>
          </cell>
        </row>
        <row r="348">
          <cell r="A348" t="str">
            <v>063827</v>
          </cell>
          <cell r="B348" t="str">
            <v>山形県</v>
          </cell>
          <cell r="C348" t="str">
            <v>川西町</v>
          </cell>
          <cell r="D348" t="str">
            <v>山形県川西町</v>
          </cell>
          <cell r="E348" t="str">
            <v>ﾔﾏｶﾞﾀｹﾝ</v>
          </cell>
          <cell r="F348" t="str">
            <v>ｶﾜﾆｼﾏﾁ</v>
          </cell>
          <cell r="G348" t="str">
            <v>ﾔﾏｶﾞﾀｹﾝｶﾜﾆｼﾏﾁ</v>
          </cell>
        </row>
        <row r="349">
          <cell r="A349" t="str">
            <v>064017</v>
          </cell>
          <cell r="B349" t="str">
            <v>山形県</v>
          </cell>
          <cell r="C349" t="str">
            <v>小国町</v>
          </cell>
          <cell r="D349" t="str">
            <v>山形県小国町</v>
          </cell>
          <cell r="E349" t="str">
            <v>ﾔﾏｶﾞﾀｹﾝ</v>
          </cell>
          <cell r="F349" t="str">
            <v>ｵｸﾞﾆﾏﾁ</v>
          </cell>
          <cell r="G349" t="str">
            <v>ﾔﾏｶﾞﾀｹﾝｵｸﾞﾆﾏﾁ</v>
          </cell>
        </row>
        <row r="350">
          <cell r="A350" t="str">
            <v>064025</v>
          </cell>
          <cell r="B350" t="str">
            <v>山形県</v>
          </cell>
          <cell r="C350" t="str">
            <v>白鷹町</v>
          </cell>
          <cell r="D350" t="str">
            <v>山形県白鷹町</v>
          </cell>
          <cell r="E350" t="str">
            <v>ﾔﾏｶﾞﾀｹﾝ</v>
          </cell>
          <cell r="F350" t="str">
            <v>ｼﾗﾀｶﾏﾁ</v>
          </cell>
          <cell r="G350" t="str">
            <v>ﾔﾏｶﾞﾀｹﾝｼﾗﾀｶﾏﾁ</v>
          </cell>
        </row>
        <row r="351">
          <cell r="A351" t="str">
            <v>064033</v>
          </cell>
          <cell r="B351" t="str">
            <v>山形県</v>
          </cell>
          <cell r="C351" t="str">
            <v>飯豊町</v>
          </cell>
          <cell r="D351" t="str">
            <v>山形県飯豊町</v>
          </cell>
          <cell r="E351" t="str">
            <v>ﾔﾏｶﾞﾀｹﾝ</v>
          </cell>
          <cell r="F351" t="str">
            <v>ｲｲﾃﾞﾏﾁ</v>
          </cell>
          <cell r="G351" t="str">
            <v>ﾔﾏｶﾞﾀｹﾝｲｲﾃﾞﾏﾁ</v>
          </cell>
        </row>
        <row r="352">
          <cell r="A352" t="str">
            <v>064262</v>
          </cell>
          <cell r="B352" t="str">
            <v>山形県</v>
          </cell>
          <cell r="C352" t="str">
            <v>三川町</v>
          </cell>
          <cell r="D352" t="str">
            <v>山形県三川町</v>
          </cell>
          <cell r="E352" t="str">
            <v>ﾔﾏｶﾞﾀｹﾝ</v>
          </cell>
          <cell r="F352" t="str">
            <v>ﾐｶﾜﾏﾁ</v>
          </cell>
          <cell r="G352" t="str">
            <v>ﾔﾏｶﾞﾀｹﾝﾐｶﾜﾏﾁ</v>
          </cell>
        </row>
        <row r="353">
          <cell r="A353" t="str">
            <v>064289</v>
          </cell>
          <cell r="B353" t="str">
            <v>山形県</v>
          </cell>
          <cell r="C353" t="str">
            <v>庄内町</v>
          </cell>
          <cell r="D353" t="str">
            <v>山形県庄内町</v>
          </cell>
          <cell r="E353" t="str">
            <v>ﾔﾏｶﾞﾀｹﾝ</v>
          </cell>
          <cell r="F353" t="str">
            <v>ｼﾖｳﾅｲﾏﾁ</v>
          </cell>
          <cell r="G353" t="str">
            <v>ﾔﾏｶﾞﾀｹﾝｼﾖｳﾅｲﾏﾁ</v>
          </cell>
        </row>
        <row r="354">
          <cell r="A354" t="str">
            <v>064611</v>
          </cell>
          <cell r="B354" t="str">
            <v>山形県</v>
          </cell>
          <cell r="C354" t="str">
            <v>遊佐町</v>
          </cell>
          <cell r="D354" t="str">
            <v>山形県遊佐町</v>
          </cell>
          <cell r="E354" t="str">
            <v>ﾔﾏｶﾞﾀｹﾝ</v>
          </cell>
          <cell r="F354" t="str">
            <v>ﾕｻﾞﾏﾁ</v>
          </cell>
          <cell r="G354" t="str">
            <v>ﾔﾏｶﾞﾀｹﾝﾕｻﾞﾏﾁ</v>
          </cell>
        </row>
        <row r="355">
          <cell r="A355" t="str">
            <v>070009</v>
          </cell>
          <cell r="B355" t="str">
            <v>福島県</v>
          </cell>
          <cell r="D355" t="str">
            <v>福島県</v>
          </cell>
          <cell r="E355" t="str">
            <v>ﾌｸｼﾏｹﾝ</v>
          </cell>
          <cell r="G355" t="str">
            <v>ﾌｸｼﾏｹﾝ</v>
          </cell>
        </row>
        <row r="356">
          <cell r="A356" t="str">
            <v>072010</v>
          </cell>
          <cell r="B356" t="str">
            <v>福島県</v>
          </cell>
          <cell r="C356" t="str">
            <v>福島市</v>
          </cell>
          <cell r="D356" t="str">
            <v>福島県福島市</v>
          </cell>
          <cell r="E356" t="str">
            <v>ﾌｸｼﾏｹﾝ</v>
          </cell>
          <cell r="F356" t="str">
            <v>ﾌｸｼﾏｼ</v>
          </cell>
          <cell r="G356" t="str">
            <v>ﾌｸｼﾏｹﾝﾌｸｼﾏｼ</v>
          </cell>
        </row>
        <row r="357">
          <cell r="A357" t="str">
            <v>072028</v>
          </cell>
          <cell r="B357" t="str">
            <v>福島県</v>
          </cell>
          <cell r="C357" t="str">
            <v>会津若松市</v>
          </cell>
          <cell r="D357" t="str">
            <v>福島県会津若松市</v>
          </cell>
          <cell r="E357" t="str">
            <v>ﾌｸｼﾏｹﾝ</v>
          </cell>
          <cell r="F357" t="str">
            <v>ｱｲﾂﾞﾜｶﾏﾂｼ</v>
          </cell>
          <cell r="G357" t="str">
            <v>ﾌｸｼﾏｹﾝｱｲﾂﾞﾜｶﾏﾂｼ</v>
          </cell>
        </row>
        <row r="358">
          <cell r="A358" t="str">
            <v>072036</v>
          </cell>
          <cell r="B358" t="str">
            <v>福島県</v>
          </cell>
          <cell r="C358" t="str">
            <v>郡山市</v>
          </cell>
          <cell r="D358" t="str">
            <v>福島県郡山市</v>
          </cell>
          <cell r="E358" t="str">
            <v>ﾌｸｼﾏｹﾝ</v>
          </cell>
          <cell r="F358" t="str">
            <v>ｺｵﾘﾔﾏｼ</v>
          </cell>
          <cell r="G358" t="str">
            <v>ﾌｸｼﾏｹﾝｺｵﾘﾔﾏｼ</v>
          </cell>
        </row>
        <row r="359">
          <cell r="A359" t="str">
            <v>072044</v>
          </cell>
          <cell r="B359" t="str">
            <v>福島県</v>
          </cell>
          <cell r="C359" t="str">
            <v>いわき市</v>
          </cell>
          <cell r="D359" t="str">
            <v>福島県いわき市</v>
          </cell>
          <cell r="E359" t="str">
            <v>ﾌｸｼﾏｹﾝ</v>
          </cell>
          <cell r="F359" t="str">
            <v>ｲﾜｷｼ</v>
          </cell>
          <cell r="G359" t="str">
            <v>ﾌｸｼﾏｹﾝｲﾜｷｼ</v>
          </cell>
        </row>
        <row r="360">
          <cell r="A360" t="str">
            <v>072052</v>
          </cell>
          <cell r="B360" t="str">
            <v>福島県</v>
          </cell>
          <cell r="C360" t="str">
            <v>白河市</v>
          </cell>
          <cell r="D360" t="str">
            <v>福島県白河市</v>
          </cell>
          <cell r="E360" t="str">
            <v>ﾌｸｼﾏｹﾝ</v>
          </cell>
          <cell r="F360" t="str">
            <v>ｼﾗｶﾜｼ</v>
          </cell>
          <cell r="G360" t="str">
            <v>ﾌｸｼﾏｹﾝｼﾗｶﾜｼ</v>
          </cell>
        </row>
        <row r="361">
          <cell r="A361" t="str">
            <v>072079</v>
          </cell>
          <cell r="B361" t="str">
            <v>福島県</v>
          </cell>
          <cell r="C361" t="str">
            <v>須賀川市</v>
          </cell>
          <cell r="D361" t="str">
            <v>福島県須賀川市</v>
          </cell>
          <cell r="E361" t="str">
            <v>ﾌｸｼﾏｹﾝ</v>
          </cell>
          <cell r="F361" t="str">
            <v>ｽｶｶﾞﾜｼ</v>
          </cell>
          <cell r="G361" t="str">
            <v>ﾌｸｼﾏｹﾝｽｶｶﾞﾜｼ</v>
          </cell>
        </row>
        <row r="362">
          <cell r="A362" t="str">
            <v>072087</v>
          </cell>
          <cell r="B362" t="str">
            <v>福島県</v>
          </cell>
          <cell r="C362" t="str">
            <v>喜多方市</v>
          </cell>
          <cell r="D362" t="str">
            <v>福島県喜多方市</v>
          </cell>
          <cell r="E362" t="str">
            <v>ﾌｸｼﾏｹﾝ</v>
          </cell>
          <cell r="F362" t="str">
            <v>ｷﾀｶﾀｼ</v>
          </cell>
          <cell r="G362" t="str">
            <v>ﾌｸｼﾏｹﾝｷﾀｶﾀｼ</v>
          </cell>
        </row>
        <row r="363">
          <cell r="A363" t="str">
            <v>072095</v>
          </cell>
          <cell r="B363" t="str">
            <v>福島県</v>
          </cell>
          <cell r="C363" t="str">
            <v>相馬市</v>
          </cell>
          <cell r="D363" t="str">
            <v>福島県相馬市</v>
          </cell>
          <cell r="E363" t="str">
            <v>ﾌｸｼﾏｹﾝ</v>
          </cell>
          <cell r="F363" t="str">
            <v>ｿｳﾏｼ</v>
          </cell>
          <cell r="G363" t="str">
            <v>ﾌｸｼﾏｹﾝｿｳﾏｼ</v>
          </cell>
        </row>
        <row r="364">
          <cell r="A364" t="str">
            <v>072109</v>
          </cell>
          <cell r="B364" t="str">
            <v>福島県</v>
          </cell>
          <cell r="C364" t="str">
            <v>二本松市</v>
          </cell>
          <cell r="D364" t="str">
            <v>福島県二本松市</v>
          </cell>
          <cell r="E364" t="str">
            <v>ﾌｸｼﾏｹﾝ</v>
          </cell>
          <cell r="F364" t="str">
            <v>ﾆﾎﾝﾏﾂｼ</v>
          </cell>
          <cell r="G364" t="str">
            <v>ﾌｸｼﾏｹﾝﾆﾎﾝﾏﾂｼ</v>
          </cell>
        </row>
        <row r="365">
          <cell r="A365" t="str">
            <v>072117</v>
          </cell>
          <cell r="B365" t="str">
            <v>福島県</v>
          </cell>
          <cell r="C365" t="str">
            <v>田村市</v>
          </cell>
          <cell r="D365" t="str">
            <v>福島県田村市</v>
          </cell>
          <cell r="E365" t="str">
            <v>ﾌｸｼﾏｹﾝ</v>
          </cell>
          <cell r="F365" t="str">
            <v>ﾀﾑﾗｼ</v>
          </cell>
          <cell r="G365" t="str">
            <v>ﾌｸｼﾏｹﾝﾀﾑﾗｼ</v>
          </cell>
        </row>
        <row r="366">
          <cell r="A366" t="str">
            <v>072125</v>
          </cell>
          <cell r="B366" t="str">
            <v>福島県</v>
          </cell>
          <cell r="C366" t="str">
            <v>南相馬市</v>
          </cell>
          <cell r="D366" t="str">
            <v>福島県南相馬市</v>
          </cell>
          <cell r="E366" t="str">
            <v>ﾌｸｼﾏｹﾝ</v>
          </cell>
          <cell r="F366" t="str">
            <v>ﾐﾅﾐｿｳﾏｼ</v>
          </cell>
          <cell r="G366" t="str">
            <v>ﾌｸｼﾏｹﾝﾐﾅﾐｿｳﾏｼ</v>
          </cell>
        </row>
        <row r="367">
          <cell r="A367" t="str">
            <v>072133</v>
          </cell>
          <cell r="B367" t="str">
            <v>福島県</v>
          </cell>
          <cell r="C367" t="str">
            <v>伊達市</v>
          </cell>
          <cell r="D367" t="str">
            <v>福島県伊達市</v>
          </cell>
          <cell r="E367" t="str">
            <v>ﾌｸｼﾏｹﾝ</v>
          </cell>
          <cell r="F367" t="str">
            <v>ﾀﾞﾃｼ</v>
          </cell>
          <cell r="G367" t="str">
            <v>ﾌｸｼﾏｹﾝﾀﾞﾃｼ</v>
          </cell>
        </row>
        <row r="368">
          <cell r="A368" t="str">
            <v>072141</v>
          </cell>
          <cell r="B368" t="str">
            <v>福島県</v>
          </cell>
          <cell r="C368" t="str">
            <v>本宮市</v>
          </cell>
          <cell r="D368" t="str">
            <v>福島県本宮市</v>
          </cell>
          <cell r="E368" t="str">
            <v>ﾌｸｼﾏｹﾝ</v>
          </cell>
          <cell r="F368" t="str">
            <v>ﾓﾄﾐﾔｼ</v>
          </cell>
          <cell r="G368" t="str">
            <v>ﾌｸｼﾏｹﾝﾓﾄﾐﾔｼ</v>
          </cell>
        </row>
        <row r="369">
          <cell r="A369" t="str">
            <v>073016</v>
          </cell>
          <cell r="B369" t="str">
            <v>福島県</v>
          </cell>
          <cell r="C369" t="str">
            <v>桑折町</v>
          </cell>
          <cell r="D369" t="str">
            <v>福島県桑折町</v>
          </cell>
          <cell r="E369" t="str">
            <v>ﾌｸｼﾏｹﾝ</v>
          </cell>
          <cell r="F369" t="str">
            <v>ｺｵﾘﾏﾁ</v>
          </cell>
          <cell r="G369" t="str">
            <v>ﾌｸｼﾏｹﾝｺｵﾘﾏﾁ</v>
          </cell>
        </row>
        <row r="370">
          <cell r="A370" t="str">
            <v>073032</v>
          </cell>
          <cell r="B370" t="str">
            <v>福島県</v>
          </cell>
          <cell r="C370" t="str">
            <v>国見町</v>
          </cell>
          <cell r="D370" t="str">
            <v>福島県国見町</v>
          </cell>
          <cell r="E370" t="str">
            <v>ﾌｸｼﾏｹﾝ</v>
          </cell>
          <cell r="F370" t="str">
            <v>ｸﾆﾐﾏﾁ</v>
          </cell>
          <cell r="G370" t="str">
            <v>ﾌｸｼﾏｹﾝｸﾆﾐﾏﾁ</v>
          </cell>
        </row>
        <row r="371">
          <cell r="A371" t="str">
            <v>073083</v>
          </cell>
          <cell r="B371" t="str">
            <v>福島県</v>
          </cell>
          <cell r="C371" t="str">
            <v>川俣町</v>
          </cell>
          <cell r="D371" t="str">
            <v>福島県川俣町</v>
          </cell>
          <cell r="E371" t="str">
            <v>ﾌｸｼﾏｹﾝ</v>
          </cell>
          <cell r="F371" t="str">
            <v>ｶﾜﾏﾀﾏﾁ</v>
          </cell>
          <cell r="G371" t="str">
            <v>ﾌｸｼﾏｹﾝｶﾜﾏﾀﾏﾁ</v>
          </cell>
        </row>
        <row r="372">
          <cell r="A372" t="str">
            <v>073229</v>
          </cell>
          <cell r="B372" t="str">
            <v>福島県</v>
          </cell>
          <cell r="C372" t="str">
            <v>大玉村</v>
          </cell>
          <cell r="D372" t="str">
            <v>福島県大玉村</v>
          </cell>
          <cell r="E372" t="str">
            <v>ﾌｸｼﾏｹﾝ</v>
          </cell>
          <cell r="F372" t="str">
            <v>ｵｵﾀﾏﾑﾗ</v>
          </cell>
          <cell r="G372" t="str">
            <v>ﾌｸｼﾏｹﾝｵｵﾀﾏﾑﾗ</v>
          </cell>
        </row>
        <row r="373">
          <cell r="A373" t="str">
            <v>073423</v>
          </cell>
          <cell r="B373" t="str">
            <v>福島県</v>
          </cell>
          <cell r="C373" t="str">
            <v>鏡石町</v>
          </cell>
          <cell r="D373" t="str">
            <v>福島県鏡石町</v>
          </cell>
          <cell r="E373" t="str">
            <v>ﾌｸｼﾏｹﾝ</v>
          </cell>
          <cell r="F373" t="str">
            <v>ｶｶﾞﾐｲｼﾏﾁ</v>
          </cell>
          <cell r="G373" t="str">
            <v>ﾌｸｼﾏｹﾝｶｶﾞﾐｲｼﾏﾁ</v>
          </cell>
        </row>
        <row r="374">
          <cell r="A374" t="str">
            <v>073440</v>
          </cell>
          <cell r="B374" t="str">
            <v>福島県</v>
          </cell>
          <cell r="C374" t="str">
            <v>天栄村</v>
          </cell>
          <cell r="D374" t="str">
            <v>福島県天栄村</v>
          </cell>
          <cell r="E374" t="str">
            <v>ﾌｸｼﾏｹﾝ</v>
          </cell>
          <cell r="F374" t="str">
            <v>ﾃﾝｴｲﾑﾗ</v>
          </cell>
          <cell r="G374" t="str">
            <v>ﾌｸｼﾏｹﾝﾃﾝｴｲﾑﾗ</v>
          </cell>
        </row>
        <row r="375">
          <cell r="A375" t="str">
            <v>073628</v>
          </cell>
          <cell r="B375" t="str">
            <v>福島県</v>
          </cell>
          <cell r="C375" t="str">
            <v>下郷町</v>
          </cell>
          <cell r="D375" t="str">
            <v>福島県下郷町</v>
          </cell>
          <cell r="E375" t="str">
            <v>ﾌｸｼﾏｹﾝ</v>
          </cell>
          <cell r="F375" t="str">
            <v>ｼﾓｺﾞｳﾏﾁ</v>
          </cell>
          <cell r="G375" t="str">
            <v>ﾌｸｼﾏｹﾝｼﾓｺﾞｳﾏﾁ</v>
          </cell>
        </row>
        <row r="376">
          <cell r="A376" t="str">
            <v>073644</v>
          </cell>
          <cell r="B376" t="str">
            <v>福島県</v>
          </cell>
          <cell r="C376" t="str">
            <v>檜枝岐村</v>
          </cell>
          <cell r="D376" t="str">
            <v>福島県檜枝岐村</v>
          </cell>
          <cell r="E376" t="str">
            <v>ﾌｸｼﾏｹﾝ</v>
          </cell>
          <cell r="F376" t="str">
            <v>ﾋﾉｴﾏﾀﾑﾗ</v>
          </cell>
          <cell r="G376" t="str">
            <v>ﾌｸｼﾏｹﾝﾋﾉｴﾏﾀﾑﾗ</v>
          </cell>
        </row>
        <row r="377">
          <cell r="A377" t="str">
            <v>073679</v>
          </cell>
          <cell r="B377" t="str">
            <v>福島県</v>
          </cell>
          <cell r="C377" t="str">
            <v>只見町</v>
          </cell>
          <cell r="D377" t="str">
            <v>福島県只見町</v>
          </cell>
          <cell r="E377" t="str">
            <v>ﾌｸｼﾏｹﾝ</v>
          </cell>
          <cell r="F377" t="str">
            <v>ﾀﾀﾞﾐﾏﾁ</v>
          </cell>
          <cell r="G377" t="str">
            <v>ﾌｸｼﾏｹﾝﾀﾀﾞﾐﾏﾁ</v>
          </cell>
        </row>
        <row r="378">
          <cell r="A378" t="str">
            <v>073687</v>
          </cell>
          <cell r="B378" t="str">
            <v>福島県</v>
          </cell>
          <cell r="C378" t="str">
            <v>南会津町</v>
          </cell>
          <cell r="D378" t="str">
            <v>福島県南会津町</v>
          </cell>
          <cell r="E378" t="str">
            <v>ﾌｸｼﾏｹﾝ</v>
          </cell>
          <cell r="F378" t="str">
            <v>ﾐﾅﾐｱｲﾂﾞﾏﾁ</v>
          </cell>
          <cell r="G378" t="str">
            <v>ﾌｸｼﾏｹﾝﾐﾅﾐｱｲﾂﾞﾏﾁ</v>
          </cell>
        </row>
        <row r="379">
          <cell r="A379" t="str">
            <v>074021</v>
          </cell>
          <cell r="B379" t="str">
            <v>福島県</v>
          </cell>
          <cell r="C379" t="str">
            <v>北塩原村</v>
          </cell>
          <cell r="D379" t="str">
            <v>福島県北塩原村</v>
          </cell>
          <cell r="E379" t="str">
            <v>ﾌｸｼﾏｹﾝ</v>
          </cell>
          <cell r="F379" t="str">
            <v>ｷﾀｼｵﾊﾞﾗﾑﾗ</v>
          </cell>
          <cell r="G379" t="str">
            <v>ﾌｸｼﾏｹﾝｷﾀｼｵﾊﾞﾗﾑﾗ</v>
          </cell>
        </row>
        <row r="380">
          <cell r="A380" t="str">
            <v>074055</v>
          </cell>
          <cell r="B380" t="str">
            <v>福島県</v>
          </cell>
          <cell r="C380" t="str">
            <v>西会津町</v>
          </cell>
          <cell r="D380" t="str">
            <v>福島県西会津町</v>
          </cell>
          <cell r="E380" t="str">
            <v>ﾌｸｼﾏｹﾝ</v>
          </cell>
          <cell r="F380" t="str">
            <v>ﾆｼｱｲﾂﾞﾏﾁ</v>
          </cell>
          <cell r="G380" t="str">
            <v>ﾌｸｼﾏｹﾝﾆｼｱｲﾂﾞﾏﾁ</v>
          </cell>
        </row>
        <row r="381">
          <cell r="A381" t="str">
            <v>074071</v>
          </cell>
          <cell r="B381" t="str">
            <v>福島県</v>
          </cell>
          <cell r="C381" t="str">
            <v>磐梯町</v>
          </cell>
          <cell r="D381" t="str">
            <v>福島県磐梯町</v>
          </cell>
          <cell r="E381" t="str">
            <v>ﾌｸｼﾏｹﾝ</v>
          </cell>
          <cell r="F381" t="str">
            <v>ﾊﾞﾝﾀﾞｲﾏﾁ</v>
          </cell>
          <cell r="G381" t="str">
            <v>ﾌｸｼﾏｹﾝﾊﾞﾝﾀﾞｲﾏﾁ</v>
          </cell>
        </row>
        <row r="382">
          <cell r="A382" t="str">
            <v>074080</v>
          </cell>
          <cell r="B382" t="str">
            <v>福島県</v>
          </cell>
          <cell r="C382" t="str">
            <v>猪苗代町</v>
          </cell>
          <cell r="D382" t="str">
            <v>福島県猪苗代町</v>
          </cell>
          <cell r="E382" t="str">
            <v>ﾌｸｼﾏｹﾝ</v>
          </cell>
          <cell r="F382" t="str">
            <v>ｲﾅﾜｼﾛﾏﾁ</v>
          </cell>
          <cell r="G382" t="str">
            <v>ﾌｸｼﾏｹﾝｲﾅﾜｼﾛﾏﾁ</v>
          </cell>
        </row>
        <row r="383">
          <cell r="A383" t="str">
            <v>074217</v>
          </cell>
          <cell r="B383" t="str">
            <v>福島県</v>
          </cell>
          <cell r="C383" t="str">
            <v>会津坂下町</v>
          </cell>
          <cell r="D383" t="str">
            <v>福島県会津坂下町</v>
          </cell>
          <cell r="E383" t="str">
            <v>ﾌｸｼﾏｹﾝ</v>
          </cell>
          <cell r="F383" t="str">
            <v>ｱｲﾂﾞﾊﾞﾝｹﾞﾏﾁ</v>
          </cell>
          <cell r="G383" t="str">
            <v>ﾌｸｼﾏｹﾝｱｲﾂﾞﾊﾞﾝｹﾞﾏﾁ</v>
          </cell>
        </row>
        <row r="384">
          <cell r="A384" t="str">
            <v>074225</v>
          </cell>
          <cell r="B384" t="str">
            <v>福島県</v>
          </cell>
          <cell r="C384" t="str">
            <v>湯川村</v>
          </cell>
          <cell r="D384" t="str">
            <v>福島県湯川村</v>
          </cell>
          <cell r="E384" t="str">
            <v>ﾌｸｼﾏｹﾝ</v>
          </cell>
          <cell r="F384" t="str">
            <v>ﾕｶﾞﾜﾑﾗ</v>
          </cell>
          <cell r="G384" t="str">
            <v>ﾌｸｼﾏｹﾝﾕｶﾞﾜﾑﾗ</v>
          </cell>
        </row>
        <row r="385">
          <cell r="A385" t="str">
            <v>074233</v>
          </cell>
          <cell r="B385" t="str">
            <v>福島県</v>
          </cell>
          <cell r="C385" t="str">
            <v>柳津町</v>
          </cell>
          <cell r="D385" t="str">
            <v>福島県柳津町</v>
          </cell>
          <cell r="E385" t="str">
            <v>ﾌｸｼﾏｹﾝ</v>
          </cell>
          <cell r="F385" t="str">
            <v>ﾔﾅｲﾂﾞﾏﾁ</v>
          </cell>
          <cell r="G385" t="str">
            <v>ﾌｸｼﾏｹﾝﾔﾅｲﾂﾞﾏﾁ</v>
          </cell>
        </row>
        <row r="386">
          <cell r="A386" t="str">
            <v>074446</v>
          </cell>
          <cell r="B386" t="str">
            <v>福島県</v>
          </cell>
          <cell r="C386" t="str">
            <v>三島町</v>
          </cell>
          <cell r="D386" t="str">
            <v>福島県三島町</v>
          </cell>
          <cell r="E386" t="str">
            <v>ﾌｸｼﾏｹﾝ</v>
          </cell>
          <cell r="F386" t="str">
            <v>ﾐｼﾏﾏﾁ</v>
          </cell>
          <cell r="G386" t="str">
            <v>ﾌｸｼﾏｹﾝﾐｼﾏﾏﾁ</v>
          </cell>
        </row>
        <row r="387">
          <cell r="A387" t="str">
            <v>074454</v>
          </cell>
          <cell r="B387" t="str">
            <v>福島県</v>
          </cell>
          <cell r="C387" t="str">
            <v>金山町</v>
          </cell>
          <cell r="D387" t="str">
            <v>福島県金山町</v>
          </cell>
          <cell r="E387" t="str">
            <v>ﾌｸｼﾏｹﾝ</v>
          </cell>
          <cell r="F387" t="str">
            <v>ｶﾈﾔﾏﾏﾁ</v>
          </cell>
          <cell r="G387" t="str">
            <v>ﾌｸｼﾏｹﾝｶﾈﾔﾏﾏﾁ</v>
          </cell>
        </row>
        <row r="388">
          <cell r="A388" t="str">
            <v>074462</v>
          </cell>
          <cell r="B388" t="str">
            <v>福島県</v>
          </cell>
          <cell r="C388" t="str">
            <v>昭和村</v>
          </cell>
          <cell r="D388" t="str">
            <v>福島県昭和村</v>
          </cell>
          <cell r="E388" t="str">
            <v>ﾌｸｼﾏｹﾝ</v>
          </cell>
          <cell r="F388" t="str">
            <v>ｼｮｳﾜﾑﾗ</v>
          </cell>
          <cell r="G388" t="str">
            <v>ﾌｸｼﾏｹﾝｼｮｳﾜﾑﾗ</v>
          </cell>
        </row>
        <row r="389">
          <cell r="A389" t="str">
            <v>074471</v>
          </cell>
          <cell r="B389" t="str">
            <v>福島県</v>
          </cell>
          <cell r="C389" t="str">
            <v>会津美里町</v>
          </cell>
          <cell r="D389" t="str">
            <v>福島県会津美里町</v>
          </cell>
          <cell r="E389" t="str">
            <v>ﾌｸｼﾏｹﾝ</v>
          </cell>
          <cell r="F389" t="str">
            <v>ｱｲﾂﾞﾐｻﾄﾏﾁ</v>
          </cell>
          <cell r="G389" t="str">
            <v>ﾌｸｼﾏｹﾝｱｲﾂﾞﾐｻﾄﾏﾁ</v>
          </cell>
        </row>
        <row r="390">
          <cell r="A390" t="str">
            <v>074616</v>
          </cell>
          <cell r="B390" t="str">
            <v>福島県</v>
          </cell>
          <cell r="C390" t="str">
            <v>西郷村</v>
          </cell>
          <cell r="D390" t="str">
            <v>福島県西郷村</v>
          </cell>
          <cell r="E390" t="str">
            <v>ﾌｸｼﾏｹﾝ</v>
          </cell>
          <cell r="F390" t="str">
            <v>ﾆｼｺﾞｳﾑﾗ</v>
          </cell>
          <cell r="G390" t="str">
            <v>ﾌｸｼﾏｹﾝﾆｼｺﾞｳﾑﾗ</v>
          </cell>
        </row>
        <row r="391">
          <cell r="A391" t="str">
            <v>074641</v>
          </cell>
          <cell r="B391" t="str">
            <v>福島県</v>
          </cell>
          <cell r="C391" t="str">
            <v>泉崎村</v>
          </cell>
          <cell r="D391" t="str">
            <v>福島県泉崎村</v>
          </cell>
          <cell r="E391" t="str">
            <v>ﾌｸｼﾏｹﾝ</v>
          </cell>
          <cell r="F391" t="str">
            <v>ｲｽﾞﾐｻﾞｷﾑﾗ</v>
          </cell>
          <cell r="G391" t="str">
            <v>ﾌｸｼﾏｹﾝｲｽﾞﾐｻﾞｷﾑﾗ</v>
          </cell>
        </row>
        <row r="392">
          <cell r="A392" t="str">
            <v>074659</v>
          </cell>
          <cell r="B392" t="str">
            <v>福島県</v>
          </cell>
          <cell r="C392" t="str">
            <v>中島村</v>
          </cell>
          <cell r="D392" t="str">
            <v>福島県中島村</v>
          </cell>
          <cell r="E392" t="str">
            <v>ﾌｸｼﾏｹﾝ</v>
          </cell>
          <cell r="F392" t="str">
            <v>ﾅｶｼﾞﾏﾑﾗ</v>
          </cell>
          <cell r="G392" t="str">
            <v>ﾌｸｼﾏｹﾝﾅｶｼﾞﾏﾑﾗ</v>
          </cell>
        </row>
        <row r="393">
          <cell r="A393" t="str">
            <v>074667</v>
          </cell>
          <cell r="B393" t="str">
            <v>福島県</v>
          </cell>
          <cell r="C393" t="str">
            <v>矢吹町</v>
          </cell>
          <cell r="D393" t="str">
            <v>福島県矢吹町</v>
          </cell>
          <cell r="E393" t="str">
            <v>ﾌｸｼﾏｹﾝ</v>
          </cell>
          <cell r="F393" t="str">
            <v>ﾔﾌﾞｷﾏﾁ</v>
          </cell>
          <cell r="G393" t="str">
            <v>ﾌｸｼﾏｹﾝﾔﾌﾞｷﾏﾁ</v>
          </cell>
        </row>
        <row r="394">
          <cell r="A394" t="str">
            <v>074811</v>
          </cell>
          <cell r="B394" t="str">
            <v>福島県</v>
          </cell>
          <cell r="C394" t="str">
            <v>棚倉町</v>
          </cell>
          <cell r="D394" t="str">
            <v>福島県棚倉町</v>
          </cell>
          <cell r="E394" t="str">
            <v>ﾌｸｼﾏｹﾝ</v>
          </cell>
          <cell r="F394" t="str">
            <v>ﾀﾅｸﾞﾗﾏﾁ</v>
          </cell>
          <cell r="G394" t="str">
            <v>ﾌｸｼﾏｹﾝﾀﾅｸﾞﾗﾏﾁ</v>
          </cell>
        </row>
        <row r="395">
          <cell r="A395" t="str">
            <v>074829</v>
          </cell>
          <cell r="B395" t="str">
            <v>福島県</v>
          </cell>
          <cell r="C395" t="str">
            <v>矢祭町</v>
          </cell>
          <cell r="D395" t="str">
            <v>福島県矢祭町</v>
          </cell>
          <cell r="E395" t="str">
            <v>ﾌｸｼﾏｹﾝ</v>
          </cell>
          <cell r="F395" t="str">
            <v>ﾔﾏﾂﾘﾏﾁ</v>
          </cell>
          <cell r="G395" t="str">
            <v>ﾌｸｼﾏｹﾝﾔﾏﾂﾘﾏﾁ</v>
          </cell>
        </row>
        <row r="396">
          <cell r="A396" t="str">
            <v>074837</v>
          </cell>
          <cell r="B396" t="str">
            <v>福島県</v>
          </cell>
          <cell r="C396" t="str">
            <v>塙町</v>
          </cell>
          <cell r="D396" t="str">
            <v>福島県塙町</v>
          </cell>
          <cell r="E396" t="str">
            <v>ﾌｸｼﾏｹﾝ</v>
          </cell>
          <cell r="F396" t="str">
            <v>ﾊﾅﾜﾏﾁ</v>
          </cell>
          <cell r="G396" t="str">
            <v>ﾌｸｼﾏｹﾝﾊﾅﾜﾏﾁ</v>
          </cell>
        </row>
        <row r="397">
          <cell r="A397" t="str">
            <v>074845</v>
          </cell>
          <cell r="B397" t="str">
            <v>福島県</v>
          </cell>
          <cell r="C397" t="str">
            <v>鮫川村</v>
          </cell>
          <cell r="D397" t="str">
            <v>福島県鮫川村</v>
          </cell>
          <cell r="E397" t="str">
            <v>ﾌｸｼﾏｹﾝ</v>
          </cell>
          <cell r="F397" t="str">
            <v>ｻﾒｶﾞﾜﾑﾗ</v>
          </cell>
          <cell r="G397" t="str">
            <v>ﾌｸｼﾏｹﾝｻﾒｶﾞﾜﾑﾗ</v>
          </cell>
        </row>
        <row r="398">
          <cell r="A398" t="str">
            <v>075019</v>
          </cell>
          <cell r="B398" t="str">
            <v>福島県</v>
          </cell>
          <cell r="C398" t="str">
            <v>石川町</v>
          </cell>
          <cell r="D398" t="str">
            <v>福島県石川町</v>
          </cell>
          <cell r="E398" t="str">
            <v>ﾌｸｼﾏｹﾝ</v>
          </cell>
          <cell r="F398" t="str">
            <v>ｲｼｶﾜﾏﾁ</v>
          </cell>
          <cell r="G398" t="str">
            <v>ﾌｸｼﾏｹﾝｲｼｶﾜﾏﾁ</v>
          </cell>
        </row>
        <row r="399">
          <cell r="A399" t="str">
            <v>075027</v>
          </cell>
          <cell r="B399" t="str">
            <v>福島県</v>
          </cell>
          <cell r="C399" t="str">
            <v>玉川村</v>
          </cell>
          <cell r="D399" t="str">
            <v>福島県玉川村</v>
          </cell>
          <cell r="E399" t="str">
            <v>ﾌｸｼﾏｹﾝ</v>
          </cell>
          <cell r="F399" t="str">
            <v>ﾀﾏｶﾜﾑﾗ</v>
          </cell>
          <cell r="G399" t="str">
            <v>ﾌｸｼﾏｹﾝﾀﾏｶﾜﾑﾗ</v>
          </cell>
        </row>
        <row r="400">
          <cell r="A400" t="str">
            <v>075035</v>
          </cell>
          <cell r="B400" t="str">
            <v>福島県</v>
          </cell>
          <cell r="C400" t="str">
            <v>平田村</v>
          </cell>
          <cell r="D400" t="str">
            <v>福島県平田村</v>
          </cell>
          <cell r="E400" t="str">
            <v>ﾌｸｼﾏｹﾝ</v>
          </cell>
          <cell r="F400" t="str">
            <v>ﾋﾗﾀﾑﾗ</v>
          </cell>
          <cell r="G400" t="str">
            <v>ﾌｸｼﾏｹﾝﾋﾗﾀﾑﾗ</v>
          </cell>
        </row>
        <row r="401">
          <cell r="A401" t="str">
            <v>075043</v>
          </cell>
          <cell r="B401" t="str">
            <v>福島県</v>
          </cell>
          <cell r="C401" t="str">
            <v>浅川町</v>
          </cell>
          <cell r="D401" t="str">
            <v>福島県浅川町</v>
          </cell>
          <cell r="E401" t="str">
            <v>ﾌｸｼﾏｹﾝ</v>
          </cell>
          <cell r="F401" t="str">
            <v>ｱｻｶﾜﾏﾁ</v>
          </cell>
          <cell r="G401" t="str">
            <v>ﾌｸｼﾏｹﾝｱｻｶﾜﾏﾁ</v>
          </cell>
        </row>
        <row r="402">
          <cell r="A402" t="str">
            <v>075051</v>
          </cell>
          <cell r="B402" t="str">
            <v>福島県</v>
          </cell>
          <cell r="C402" t="str">
            <v>古殿町</v>
          </cell>
          <cell r="D402" t="str">
            <v>福島県古殿町</v>
          </cell>
          <cell r="E402" t="str">
            <v>ﾌｸｼﾏｹﾝ</v>
          </cell>
          <cell r="F402" t="str">
            <v>ﾌﾙﾄﾞﾉﾏﾁ</v>
          </cell>
          <cell r="G402" t="str">
            <v>ﾌｸｼﾏｹﾝﾌﾙﾄﾞﾉﾏﾁ</v>
          </cell>
        </row>
        <row r="403">
          <cell r="A403" t="str">
            <v>075213</v>
          </cell>
          <cell r="B403" t="str">
            <v>福島県</v>
          </cell>
          <cell r="C403" t="str">
            <v>三春町</v>
          </cell>
          <cell r="D403" t="str">
            <v>福島県三春町</v>
          </cell>
          <cell r="E403" t="str">
            <v>ﾌｸｼﾏｹﾝ</v>
          </cell>
          <cell r="F403" t="str">
            <v>ﾐﾊﾙﾏﾁ</v>
          </cell>
          <cell r="G403" t="str">
            <v>ﾌｸｼﾏｹﾝﾐﾊﾙﾏﾁ</v>
          </cell>
        </row>
        <row r="404">
          <cell r="A404" t="str">
            <v>075221</v>
          </cell>
          <cell r="B404" t="str">
            <v>福島県</v>
          </cell>
          <cell r="C404" t="str">
            <v>小野町</v>
          </cell>
          <cell r="D404" t="str">
            <v>福島県小野町</v>
          </cell>
          <cell r="E404" t="str">
            <v>ﾌｸｼﾏｹﾝ</v>
          </cell>
          <cell r="F404" t="str">
            <v>ｵﾉﾏﾁ</v>
          </cell>
          <cell r="G404" t="str">
            <v>ﾌｸｼﾏｹﾝｵﾉﾏﾁ</v>
          </cell>
        </row>
        <row r="405">
          <cell r="A405" t="str">
            <v>075418</v>
          </cell>
          <cell r="B405" t="str">
            <v>福島県</v>
          </cell>
          <cell r="C405" t="str">
            <v>広野町</v>
          </cell>
          <cell r="D405" t="str">
            <v>福島県広野町</v>
          </cell>
          <cell r="E405" t="str">
            <v>ﾌｸｼﾏｹﾝ</v>
          </cell>
          <cell r="F405" t="str">
            <v>ﾋﾛﾉﾏﾁ</v>
          </cell>
          <cell r="G405" t="str">
            <v>ﾌｸｼﾏｹﾝﾋﾛﾉﾏﾁ</v>
          </cell>
        </row>
        <row r="406">
          <cell r="A406" t="str">
            <v>075426</v>
          </cell>
          <cell r="B406" t="str">
            <v>福島県</v>
          </cell>
          <cell r="C406" t="str">
            <v>楢葉町</v>
          </cell>
          <cell r="D406" t="str">
            <v>福島県楢葉町</v>
          </cell>
          <cell r="E406" t="str">
            <v>ﾌｸｼﾏｹﾝ</v>
          </cell>
          <cell r="F406" t="str">
            <v>ﾅﾗﾊﾏﾁ</v>
          </cell>
          <cell r="G406" t="str">
            <v>ﾌｸｼﾏｹﾝﾅﾗﾊﾏﾁ</v>
          </cell>
        </row>
        <row r="407">
          <cell r="A407" t="str">
            <v>075434</v>
          </cell>
          <cell r="B407" t="str">
            <v>福島県</v>
          </cell>
          <cell r="C407" t="str">
            <v>富岡町</v>
          </cell>
          <cell r="D407" t="str">
            <v>福島県富岡町</v>
          </cell>
          <cell r="E407" t="str">
            <v>ﾌｸｼﾏｹﾝ</v>
          </cell>
          <cell r="F407" t="str">
            <v>ﾄﾐｵｶﾏﾁ</v>
          </cell>
          <cell r="G407" t="str">
            <v>ﾌｸｼﾏｹﾝﾄﾐｵｶﾏﾁ</v>
          </cell>
        </row>
        <row r="408">
          <cell r="A408" t="str">
            <v>075442</v>
          </cell>
          <cell r="B408" t="str">
            <v>福島県</v>
          </cell>
          <cell r="C408" t="str">
            <v>川内村</v>
          </cell>
          <cell r="D408" t="str">
            <v>福島県川内村</v>
          </cell>
          <cell r="E408" t="str">
            <v>ﾌｸｼﾏｹﾝ</v>
          </cell>
          <cell r="F408" t="str">
            <v>ｶﾜｳﾁﾑﾗ</v>
          </cell>
          <cell r="G408" t="str">
            <v>ﾌｸｼﾏｹﾝｶﾜｳﾁﾑﾗ</v>
          </cell>
        </row>
        <row r="409">
          <cell r="A409" t="str">
            <v>075451</v>
          </cell>
          <cell r="B409" t="str">
            <v>福島県</v>
          </cell>
          <cell r="C409" t="str">
            <v>大熊町</v>
          </cell>
          <cell r="D409" t="str">
            <v>福島県大熊町</v>
          </cell>
          <cell r="E409" t="str">
            <v>ﾌｸｼﾏｹﾝ</v>
          </cell>
          <cell r="F409" t="str">
            <v>ｵｵｸﾏﾏﾁ</v>
          </cell>
          <cell r="G409" t="str">
            <v>ﾌｸｼﾏｹﾝｵｵｸﾏﾏﾁ</v>
          </cell>
        </row>
        <row r="410">
          <cell r="A410" t="str">
            <v>075469</v>
          </cell>
          <cell r="B410" t="str">
            <v>福島県</v>
          </cell>
          <cell r="C410" t="str">
            <v>双葉町</v>
          </cell>
          <cell r="D410" t="str">
            <v>福島県双葉町</v>
          </cell>
          <cell r="E410" t="str">
            <v>ﾌｸｼﾏｹﾝ</v>
          </cell>
          <cell r="F410" t="str">
            <v>ﾌﾀﾊﾞﾏﾁ</v>
          </cell>
          <cell r="G410" t="str">
            <v>ﾌｸｼﾏｹﾝﾌﾀﾊﾞﾏﾁ</v>
          </cell>
        </row>
        <row r="411">
          <cell r="A411" t="str">
            <v>075477</v>
          </cell>
          <cell r="B411" t="str">
            <v>福島県</v>
          </cell>
          <cell r="C411" t="str">
            <v>浪江町</v>
          </cell>
          <cell r="D411" t="str">
            <v>福島県浪江町</v>
          </cell>
          <cell r="E411" t="str">
            <v>ﾌｸｼﾏｹﾝ</v>
          </cell>
          <cell r="F411" t="str">
            <v>ﾅﾐｴﾏﾁ</v>
          </cell>
          <cell r="G411" t="str">
            <v>ﾌｸｼﾏｹﾝﾅﾐｴﾏﾁ</v>
          </cell>
        </row>
        <row r="412">
          <cell r="A412" t="str">
            <v>075485</v>
          </cell>
          <cell r="B412" t="str">
            <v>福島県</v>
          </cell>
          <cell r="C412" t="str">
            <v>葛尾村</v>
          </cell>
          <cell r="D412" t="str">
            <v>福島県葛尾村</v>
          </cell>
          <cell r="E412" t="str">
            <v>ﾌｸｼﾏｹﾝ</v>
          </cell>
          <cell r="F412" t="str">
            <v>ｶﾂﾗｵﾑﾗ</v>
          </cell>
          <cell r="G412" t="str">
            <v>ﾌｸｼﾏｹﾝｶﾂﾗｵﾑﾗ</v>
          </cell>
        </row>
        <row r="413">
          <cell r="A413" t="str">
            <v>075612</v>
          </cell>
          <cell r="B413" t="str">
            <v>福島県</v>
          </cell>
          <cell r="C413" t="str">
            <v>新地町</v>
          </cell>
          <cell r="D413" t="str">
            <v>福島県新地町</v>
          </cell>
          <cell r="E413" t="str">
            <v>ﾌｸｼﾏｹﾝ</v>
          </cell>
          <cell r="F413" t="str">
            <v>ｼﾝﾁﾏﾁ</v>
          </cell>
          <cell r="G413" t="str">
            <v>ﾌｸｼﾏｹﾝｼﾝﾁﾏﾁ</v>
          </cell>
        </row>
        <row r="414">
          <cell r="A414" t="str">
            <v>075647</v>
          </cell>
          <cell r="B414" t="str">
            <v>福島県</v>
          </cell>
          <cell r="C414" t="str">
            <v>飯舘村</v>
          </cell>
          <cell r="D414" t="str">
            <v>福島県飯舘村</v>
          </cell>
          <cell r="E414" t="str">
            <v>ﾌｸｼﾏｹﾝ</v>
          </cell>
          <cell r="F414" t="str">
            <v>ｲｲﾀﾃﾑﾗ</v>
          </cell>
          <cell r="G414" t="str">
            <v>ﾌｸｼﾏｹﾝｲｲﾀﾃﾑﾗ</v>
          </cell>
        </row>
        <row r="415">
          <cell r="A415" t="str">
            <v>080004</v>
          </cell>
          <cell r="B415" t="str">
            <v>茨城県</v>
          </cell>
          <cell r="D415" t="str">
            <v>茨城県</v>
          </cell>
          <cell r="E415" t="str">
            <v>ｲﾊﾞﾗｷｹﾝ</v>
          </cell>
          <cell r="G415" t="str">
            <v>ｲﾊﾞﾗｷｹﾝ</v>
          </cell>
        </row>
        <row r="416">
          <cell r="A416" t="str">
            <v>082015</v>
          </cell>
          <cell r="B416" t="str">
            <v>茨城県</v>
          </cell>
          <cell r="C416" t="str">
            <v>水戸市</v>
          </cell>
          <cell r="D416" t="str">
            <v>茨城県水戸市</v>
          </cell>
          <cell r="E416" t="str">
            <v>ｲﾊﾞﾗｷｹﾝ</v>
          </cell>
          <cell r="F416" t="str">
            <v>ﾐﾄｼ</v>
          </cell>
          <cell r="G416" t="str">
            <v>ｲﾊﾞﾗｷｹﾝﾐﾄｼ</v>
          </cell>
        </row>
        <row r="417">
          <cell r="A417" t="str">
            <v>082023</v>
          </cell>
          <cell r="B417" t="str">
            <v>茨城県</v>
          </cell>
          <cell r="C417" t="str">
            <v>日立市</v>
          </cell>
          <cell r="D417" t="str">
            <v>茨城県日立市</v>
          </cell>
          <cell r="E417" t="str">
            <v>ｲﾊﾞﾗｷｹﾝ</v>
          </cell>
          <cell r="F417" t="str">
            <v>ﾋﾀﾁｼ</v>
          </cell>
          <cell r="G417" t="str">
            <v>ｲﾊﾞﾗｷｹﾝﾋﾀﾁｼ</v>
          </cell>
        </row>
        <row r="418">
          <cell r="A418" t="str">
            <v>082031</v>
          </cell>
          <cell r="B418" t="str">
            <v>茨城県</v>
          </cell>
          <cell r="C418" t="str">
            <v>土浦市</v>
          </cell>
          <cell r="D418" t="str">
            <v>茨城県土浦市</v>
          </cell>
          <cell r="E418" t="str">
            <v>ｲﾊﾞﾗｷｹﾝ</v>
          </cell>
          <cell r="F418" t="str">
            <v>ﾂﾁｳﾗｼ</v>
          </cell>
          <cell r="G418" t="str">
            <v>ｲﾊﾞﾗｷｹﾝﾂﾁｳﾗｼ</v>
          </cell>
        </row>
        <row r="419">
          <cell r="A419" t="str">
            <v>082040</v>
          </cell>
          <cell r="B419" t="str">
            <v>茨城県</v>
          </cell>
          <cell r="C419" t="str">
            <v>古河市</v>
          </cell>
          <cell r="D419" t="str">
            <v>茨城県古河市</v>
          </cell>
          <cell r="E419" t="str">
            <v>ｲﾊﾞﾗｷｹﾝ</v>
          </cell>
          <cell r="F419" t="str">
            <v>ｺｶﾞｼ</v>
          </cell>
          <cell r="G419" t="str">
            <v>ｲﾊﾞﾗｷｹﾝｺｶﾞｼ</v>
          </cell>
        </row>
        <row r="420">
          <cell r="A420" t="str">
            <v>082058</v>
          </cell>
          <cell r="B420" t="str">
            <v>茨城県</v>
          </cell>
          <cell r="C420" t="str">
            <v>石岡市</v>
          </cell>
          <cell r="D420" t="str">
            <v>茨城県石岡市</v>
          </cell>
          <cell r="E420" t="str">
            <v>ｲﾊﾞﾗｷｹﾝ</v>
          </cell>
          <cell r="F420" t="str">
            <v>ｲｼｵｶｼ</v>
          </cell>
          <cell r="G420" t="str">
            <v>ｲﾊﾞﾗｷｹﾝｲｼｵｶｼ</v>
          </cell>
        </row>
        <row r="421">
          <cell r="A421" t="str">
            <v>082074</v>
          </cell>
          <cell r="B421" t="str">
            <v>茨城県</v>
          </cell>
          <cell r="C421" t="str">
            <v>結城市</v>
          </cell>
          <cell r="D421" t="str">
            <v>茨城県結城市</v>
          </cell>
          <cell r="E421" t="str">
            <v>ｲﾊﾞﾗｷｹﾝ</v>
          </cell>
          <cell r="F421" t="str">
            <v>ﾕｳｷｼ</v>
          </cell>
          <cell r="G421" t="str">
            <v>ｲﾊﾞﾗｷｹﾝﾕｳｷｼ</v>
          </cell>
        </row>
        <row r="422">
          <cell r="A422" t="str">
            <v>082082</v>
          </cell>
          <cell r="B422" t="str">
            <v>茨城県</v>
          </cell>
          <cell r="C422" t="str">
            <v>龍ケ崎市</v>
          </cell>
          <cell r="D422" t="str">
            <v>茨城県龍ケ崎市</v>
          </cell>
          <cell r="E422" t="str">
            <v>ｲﾊﾞﾗｷｹﾝ</v>
          </cell>
          <cell r="F422" t="str">
            <v>ﾘｭｳｶﾞｻｷｼ</v>
          </cell>
          <cell r="G422" t="str">
            <v>ｲﾊﾞﾗｷｹﾝﾘｭｳｶﾞｻｷｼ</v>
          </cell>
        </row>
        <row r="423">
          <cell r="A423" t="str">
            <v>082104</v>
          </cell>
          <cell r="B423" t="str">
            <v>茨城県</v>
          </cell>
          <cell r="C423" t="str">
            <v>下妻市</v>
          </cell>
          <cell r="D423" t="str">
            <v>茨城県下妻市</v>
          </cell>
          <cell r="E423" t="str">
            <v>ｲﾊﾞﾗｷｹﾝ</v>
          </cell>
          <cell r="F423" t="str">
            <v>ｼﾓﾂﾏｼ</v>
          </cell>
          <cell r="G423" t="str">
            <v>ｲﾊﾞﾗｷｹﾝｼﾓﾂﾏｼ</v>
          </cell>
        </row>
        <row r="424">
          <cell r="A424" t="str">
            <v>082112</v>
          </cell>
          <cell r="B424" t="str">
            <v>茨城県</v>
          </cell>
          <cell r="C424" t="str">
            <v>常総市</v>
          </cell>
          <cell r="D424" t="str">
            <v>茨城県常総市</v>
          </cell>
          <cell r="E424" t="str">
            <v>ｲﾊﾞﾗｷｹﾝ</v>
          </cell>
          <cell r="F424" t="str">
            <v>ｼﾞｮｳｿｳｼ</v>
          </cell>
          <cell r="G424" t="str">
            <v>ｲﾊﾞﾗｷｹﾝｼﾞｮｳｿｳｼ</v>
          </cell>
        </row>
        <row r="425">
          <cell r="A425" t="str">
            <v>082121</v>
          </cell>
          <cell r="B425" t="str">
            <v>茨城県</v>
          </cell>
          <cell r="C425" t="str">
            <v>常陸太田市</v>
          </cell>
          <cell r="D425" t="str">
            <v>茨城県常陸太田市</v>
          </cell>
          <cell r="E425" t="str">
            <v>ｲﾊﾞﾗｷｹﾝ</v>
          </cell>
          <cell r="F425" t="str">
            <v>ﾋﾀﾁｵｵﾀｼ</v>
          </cell>
          <cell r="G425" t="str">
            <v>ｲﾊﾞﾗｷｹﾝﾋﾀﾁｵｵﾀｼ</v>
          </cell>
        </row>
        <row r="426">
          <cell r="A426" t="str">
            <v>082147</v>
          </cell>
          <cell r="B426" t="str">
            <v>茨城県</v>
          </cell>
          <cell r="C426" t="str">
            <v>高萩市</v>
          </cell>
          <cell r="D426" t="str">
            <v>茨城県高萩市</v>
          </cell>
          <cell r="E426" t="str">
            <v>ｲﾊﾞﾗｷｹﾝ</v>
          </cell>
          <cell r="F426" t="str">
            <v>ﾀｶﾊｷﾞｼ</v>
          </cell>
          <cell r="G426" t="str">
            <v>ｲﾊﾞﾗｷｹﾝﾀｶﾊｷﾞｼ</v>
          </cell>
        </row>
        <row r="427">
          <cell r="A427" t="str">
            <v>082155</v>
          </cell>
          <cell r="B427" t="str">
            <v>茨城県</v>
          </cell>
          <cell r="C427" t="str">
            <v>北茨城市</v>
          </cell>
          <cell r="D427" t="str">
            <v>茨城県北茨城市</v>
          </cell>
          <cell r="E427" t="str">
            <v>ｲﾊﾞﾗｷｹﾝ</v>
          </cell>
          <cell r="F427" t="str">
            <v>ｷﾀｲﾊﾞﾗｷｼ</v>
          </cell>
          <cell r="G427" t="str">
            <v>ｲﾊﾞﾗｷｹﾝｷﾀｲﾊﾞﾗｷｼ</v>
          </cell>
        </row>
        <row r="428">
          <cell r="A428" t="str">
            <v>082163</v>
          </cell>
          <cell r="B428" t="str">
            <v>茨城県</v>
          </cell>
          <cell r="C428" t="str">
            <v>笠間市</v>
          </cell>
          <cell r="D428" t="str">
            <v>茨城県笠間市</v>
          </cell>
          <cell r="E428" t="str">
            <v>ｲﾊﾞﾗｷｹﾝ</v>
          </cell>
          <cell r="F428" t="str">
            <v>ｶｻﾏｼ</v>
          </cell>
          <cell r="G428" t="str">
            <v>ｲﾊﾞﾗｷｹﾝｶｻﾏｼ</v>
          </cell>
        </row>
        <row r="429">
          <cell r="A429" t="str">
            <v>082171</v>
          </cell>
          <cell r="B429" t="str">
            <v>茨城県</v>
          </cell>
          <cell r="C429" t="str">
            <v>取手市</v>
          </cell>
          <cell r="D429" t="str">
            <v>茨城県取手市</v>
          </cell>
          <cell r="E429" t="str">
            <v>ｲﾊﾞﾗｷｹﾝ</v>
          </cell>
          <cell r="F429" t="str">
            <v>ﾄﾘﾃﾞｼ</v>
          </cell>
          <cell r="G429" t="str">
            <v>ｲﾊﾞﾗｷｹﾝﾄﾘﾃﾞｼ</v>
          </cell>
        </row>
        <row r="430">
          <cell r="A430" t="str">
            <v>082198</v>
          </cell>
          <cell r="B430" t="str">
            <v>茨城県</v>
          </cell>
          <cell r="C430" t="str">
            <v>牛久市</v>
          </cell>
          <cell r="D430" t="str">
            <v>茨城県牛久市</v>
          </cell>
          <cell r="E430" t="str">
            <v>ｲﾊﾞﾗｷｹﾝ</v>
          </cell>
          <cell r="F430" t="str">
            <v>ｳｼｸｼ</v>
          </cell>
          <cell r="G430" t="str">
            <v>ｲﾊﾞﾗｷｹﾝｳｼｸｼ</v>
          </cell>
        </row>
        <row r="431">
          <cell r="A431" t="str">
            <v>082201</v>
          </cell>
          <cell r="B431" t="str">
            <v>茨城県</v>
          </cell>
          <cell r="C431" t="str">
            <v>つくば市</v>
          </cell>
          <cell r="D431" t="str">
            <v>茨城県つくば市</v>
          </cell>
          <cell r="E431" t="str">
            <v>ｲﾊﾞﾗｷｹﾝ</v>
          </cell>
          <cell r="F431" t="str">
            <v>ﾂｸﾊﾞｼ</v>
          </cell>
          <cell r="G431" t="str">
            <v>ｲﾊﾞﾗｷｹﾝﾂｸﾊﾞｼ</v>
          </cell>
        </row>
        <row r="432">
          <cell r="A432" t="str">
            <v>082210</v>
          </cell>
          <cell r="B432" t="str">
            <v>茨城県</v>
          </cell>
          <cell r="C432" t="str">
            <v>ひたちなか市</v>
          </cell>
          <cell r="D432" t="str">
            <v>茨城県ひたちなか市</v>
          </cell>
          <cell r="E432" t="str">
            <v>ｲﾊﾞﾗｷｹﾝ</v>
          </cell>
          <cell r="F432" t="str">
            <v>ﾋﾀﾁﾅｶｼ</v>
          </cell>
          <cell r="G432" t="str">
            <v>ｲﾊﾞﾗｷｹﾝﾋﾀﾁﾅｶｼ</v>
          </cell>
        </row>
        <row r="433">
          <cell r="A433" t="str">
            <v>082228</v>
          </cell>
          <cell r="B433" t="str">
            <v>茨城県</v>
          </cell>
          <cell r="C433" t="str">
            <v>鹿嶋市</v>
          </cell>
          <cell r="D433" t="str">
            <v>茨城県鹿嶋市</v>
          </cell>
          <cell r="E433" t="str">
            <v>ｲﾊﾞﾗｷｹﾝ</v>
          </cell>
          <cell r="F433" t="str">
            <v>ｶｼﾏｼ</v>
          </cell>
          <cell r="G433" t="str">
            <v>ｲﾊﾞﾗｷｹﾝｶｼﾏｼ</v>
          </cell>
        </row>
        <row r="434">
          <cell r="A434" t="str">
            <v>082236</v>
          </cell>
          <cell r="B434" t="str">
            <v>茨城県</v>
          </cell>
          <cell r="C434" t="str">
            <v>潮来市</v>
          </cell>
          <cell r="D434" t="str">
            <v>茨城県潮来市</v>
          </cell>
          <cell r="E434" t="str">
            <v>ｲﾊﾞﾗｷｹﾝ</v>
          </cell>
          <cell r="F434" t="str">
            <v>ｲﾀｺｼ</v>
          </cell>
          <cell r="G434" t="str">
            <v>ｲﾊﾞﾗｷｹﾝｲﾀｺｼ</v>
          </cell>
        </row>
        <row r="435">
          <cell r="A435" t="str">
            <v>082244</v>
          </cell>
          <cell r="B435" t="str">
            <v>茨城県</v>
          </cell>
          <cell r="C435" t="str">
            <v>守谷市</v>
          </cell>
          <cell r="D435" t="str">
            <v>茨城県守谷市</v>
          </cell>
          <cell r="E435" t="str">
            <v>ｲﾊﾞﾗｷｹﾝ</v>
          </cell>
          <cell r="F435" t="str">
            <v>ﾓﾘﾔｼ</v>
          </cell>
          <cell r="G435" t="str">
            <v>ｲﾊﾞﾗｷｹﾝﾓﾘﾔｼ</v>
          </cell>
        </row>
        <row r="436">
          <cell r="A436" t="str">
            <v>082252</v>
          </cell>
          <cell r="B436" t="str">
            <v>茨城県</v>
          </cell>
          <cell r="C436" t="str">
            <v>常陸大宮市</v>
          </cell>
          <cell r="D436" t="str">
            <v>茨城県常陸大宮市</v>
          </cell>
          <cell r="E436" t="str">
            <v>ｲﾊﾞﾗｷｹﾝ</v>
          </cell>
          <cell r="F436" t="str">
            <v>ﾋﾀﾁｵｵﾐﾔｼ</v>
          </cell>
          <cell r="G436" t="str">
            <v>ｲﾊﾞﾗｷｹﾝﾋﾀﾁｵｵﾐﾔｼ</v>
          </cell>
        </row>
        <row r="437">
          <cell r="A437" t="str">
            <v>082261</v>
          </cell>
          <cell r="B437" t="str">
            <v>茨城県</v>
          </cell>
          <cell r="C437" t="str">
            <v>那珂市</v>
          </cell>
          <cell r="D437" t="str">
            <v>茨城県那珂市</v>
          </cell>
          <cell r="E437" t="str">
            <v>ｲﾊﾞﾗｷｹﾝ</v>
          </cell>
          <cell r="F437" t="str">
            <v>ﾅｶｼ</v>
          </cell>
          <cell r="G437" t="str">
            <v>ｲﾊﾞﾗｷｹﾝﾅｶｼ</v>
          </cell>
        </row>
        <row r="438">
          <cell r="A438" t="str">
            <v>082279</v>
          </cell>
          <cell r="B438" t="str">
            <v>茨城県</v>
          </cell>
          <cell r="C438" t="str">
            <v>筑西市</v>
          </cell>
          <cell r="D438" t="str">
            <v>茨城県筑西市</v>
          </cell>
          <cell r="E438" t="str">
            <v>ｲﾊﾞﾗｷｹﾝ</v>
          </cell>
          <cell r="F438" t="str">
            <v>ﾁｸｾｲｼ</v>
          </cell>
          <cell r="G438" t="str">
            <v>ｲﾊﾞﾗｷｹﾝﾁｸｾｲｼ</v>
          </cell>
        </row>
        <row r="439">
          <cell r="A439" t="str">
            <v>082287</v>
          </cell>
          <cell r="B439" t="str">
            <v>茨城県</v>
          </cell>
          <cell r="C439" t="str">
            <v>坂東市</v>
          </cell>
          <cell r="D439" t="str">
            <v>茨城県坂東市</v>
          </cell>
          <cell r="E439" t="str">
            <v>ｲﾊﾞﾗｷｹﾝ</v>
          </cell>
          <cell r="F439" t="str">
            <v>ﾊﾞﾝﾄﾞｳｼ</v>
          </cell>
          <cell r="G439" t="str">
            <v>ｲﾊﾞﾗｷｹﾝﾊﾞﾝﾄﾞｳｼ</v>
          </cell>
        </row>
        <row r="440">
          <cell r="A440" t="str">
            <v>082295</v>
          </cell>
          <cell r="B440" t="str">
            <v>茨城県</v>
          </cell>
          <cell r="C440" t="str">
            <v>稲敷市</v>
          </cell>
          <cell r="D440" t="str">
            <v>茨城県稲敷市</v>
          </cell>
          <cell r="E440" t="str">
            <v>ｲﾊﾞﾗｷｹﾝ</v>
          </cell>
          <cell r="F440" t="str">
            <v>ｲﾅｼｷｼ</v>
          </cell>
          <cell r="G440" t="str">
            <v>ｲﾊﾞﾗｷｹﾝｲﾅｼｷｼ</v>
          </cell>
        </row>
        <row r="441">
          <cell r="A441" t="str">
            <v>082309</v>
          </cell>
          <cell r="B441" t="str">
            <v>茨城県</v>
          </cell>
          <cell r="C441" t="str">
            <v>かすみがうら市</v>
          </cell>
          <cell r="D441" t="str">
            <v>茨城県かすみがうら市</v>
          </cell>
          <cell r="E441" t="str">
            <v>ｲﾊﾞﾗｷｹﾝ</v>
          </cell>
          <cell r="F441" t="str">
            <v>ｶｽﾐｶﾞｳﾗｼ</v>
          </cell>
          <cell r="G441" t="str">
            <v>ｲﾊﾞﾗｷｹﾝｶｽﾐｶﾞｳﾗｼ</v>
          </cell>
        </row>
        <row r="442">
          <cell r="A442" t="str">
            <v>082317</v>
          </cell>
          <cell r="B442" t="str">
            <v>茨城県</v>
          </cell>
          <cell r="C442" t="str">
            <v>桜川市</v>
          </cell>
          <cell r="D442" t="str">
            <v>茨城県桜川市</v>
          </cell>
          <cell r="E442" t="str">
            <v>ｲﾊﾞﾗｷｹﾝ</v>
          </cell>
          <cell r="F442" t="str">
            <v>ｻｸﾗｶﾞﾜｼ</v>
          </cell>
          <cell r="G442" t="str">
            <v>ｲﾊﾞﾗｷｹﾝｻｸﾗｶﾞﾜｼ</v>
          </cell>
        </row>
        <row r="443">
          <cell r="A443" t="str">
            <v>082325</v>
          </cell>
          <cell r="B443" t="str">
            <v>茨城県</v>
          </cell>
          <cell r="C443" t="str">
            <v>神栖市</v>
          </cell>
          <cell r="D443" t="str">
            <v>茨城県神栖市</v>
          </cell>
          <cell r="E443" t="str">
            <v>ｲﾊﾞﾗｷｹﾝ</v>
          </cell>
          <cell r="F443" t="str">
            <v>ｶﾐｽｼ</v>
          </cell>
          <cell r="G443" t="str">
            <v>ｲﾊﾞﾗｷｹﾝｶﾐｽｼ</v>
          </cell>
        </row>
        <row r="444">
          <cell r="A444" t="str">
            <v>082333</v>
          </cell>
          <cell r="B444" t="str">
            <v>茨城県</v>
          </cell>
          <cell r="C444" t="str">
            <v>行方市</v>
          </cell>
          <cell r="D444" t="str">
            <v>茨城県行方市</v>
          </cell>
          <cell r="E444" t="str">
            <v>ｲﾊﾞﾗｷｹﾝ</v>
          </cell>
          <cell r="F444" t="str">
            <v>ﾅﾒｶﾞﾀｼ</v>
          </cell>
          <cell r="G444" t="str">
            <v>ｲﾊﾞﾗｷｹﾝﾅﾒｶﾞﾀｼ</v>
          </cell>
        </row>
        <row r="445">
          <cell r="A445" t="str">
            <v>082341</v>
          </cell>
          <cell r="B445" t="str">
            <v>茨城県</v>
          </cell>
          <cell r="C445" t="str">
            <v>鉾田市</v>
          </cell>
          <cell r="D445" t="str">
            <v>茨城県鉾田市</v>
          </cell>
          <cell r="E445" t="str">
            <v>ｲﾊﾞﾗｷｹﾝ</v>
          </cell>
          <cell r="F445" t="str">
            <v>ﾎｺﾀｼ</v>
          </cell>
          <cell r="G445" t="str">
            <v>ｲﾊﾞﾗｷｹﾝﾎｺﾀｼ</v>
          </cell>
        </row>
        <row r="446">
          <cell r="A446" t="str">
            <v>082350</v>
          </cell>
          <cell r="B446" t="str">
            <v>茨城県</v>
          </cell>
          <cell r="C446" t="str">
            <v>つくばみらい市</v>
          </cell>
          <cell r="D446" t="str">
            <v>茨城県つくばみらい市</v>
          </cell>
          <cell r="E446" t="str">
            <v>ｲﾊﾞﾗｷｹﾝ</v>
          </cell>
          <cell r="F446" t="str">
            <v>ﾂｸﾊﾞﾐﾗｲｼ</v>
          </cell>
          <cell r="G446" t="str">
            <v>ｲﾊﾞﾗｷｹﾝﾂｸﾊﾞﾐﾗｲｼ</v>
          </cell>
        </row>
        <row r="447">
          <cell r="A447" t="str">
            <v>082368</v>
          </cell>
          <cell r="B447" t="str">
            <v>茨城県</v>
          </cell>
          <cell r="C447" t="str">
            <v>小美玉市</v>
          </cell>
          <cell r="D447" t="str">
            <v>茨城県小美玉市</v>
          </cell>
          <cell r="E447" t="str">
            <v>ｲﾊﾞﾗｷｹﾝ</v>
          </cell>
          <cell r="F447" t="str">
            <v>ｵﾐﾀﾏｼ</v>
          </cell>
          <cell r="G447" t="str">
            <v>ｲﾊﾞﾗｷｹﾝｵﾐﾀﾏｼ</v>
          </cell>
        </row>
        <row r="448">
          <cell r="A448" t="str">
            <v>083020</v>
          </cell>
          <cell r="B448" t="str">
            <v>茨城県</v>
          </cell>
          <cell r="C448" t="str">
            <v>茨城町</v>
          </cell>
          <cell r="D448" t="str">
            <v>茨城県茨城町</v>
          </cell>
          <cell r="E448" t="str">
            <v>ｲﾊﾞﾗｷｹﾝ</v>
          </cell>
          <cell r="F448" t="str">
            <v>ｲﾊﾞﾗｷﾏﾁ</v>
          </cell>
          <cell r="G448" t="str">
            <v>ｲﾊﾞﾗｷｹﾝｲﾊﾞﾗｷﾏﾁ</v>
          </cell>
        </row>
        <row r="449">
          <cell r="A449" t="str">
            <v>083097</v>
          </cell>
          <cell r="B449" t="str">
            <v>茨城県</v>
          </cell>
          <cell r="C449" t="str">
            <v>大洗町</v>
          </cell>
          <cell r="D449" t="str">
            <v>茨城県大洗町</v>
          </cell>
          <cell r="E449" t="str">
            <v>ｲﾊﾞﾗｷｹﾝ</v>
          </cell>
          <cell r="F449" t="str">
            <v>ｵｵｱﾗｲﾏﾁ</v>
          </cell>
          <cell r="G449" t="str">
            <v>ｲﾊﾞﾗｷｹﾝｵｵｱﾗｲﾏﾁ</v>
          </cell>
        </row>
        <row r="450">
          <cell r="A450" t="str">
            <v>083101</v>
          </cell>
          <cell r="B450" t="str">
            <v>茨城県</v>
          </cell>
          <cell r="C450" t="str">
            <v>城里町</v>
          </cell>
          <cell r="D450" t="str">
            <v>茨城県城里町</v>
          </cell>
          <cell r="E450" t="str">
            <v>ｲﾊﾞﾗｷｹﾝ</v>
          </cell>
          <cell r="F450" t="str">
            <v>ｼﾛｻﾄﾏﾁ</v>
          </cell>
          <cell r="G450" t="str">
            <v>ｲﾊﾞﾗｷｹﾝｼﾛｻﾄﾏﾁ</v>
          </cell>
        </row>
        <row r="451">
          <cell r="A451" t="str">
            <v>083411</v>
          </cell>
          <cell r="B451" t="str">
            <v>茨城県</v>
          </cell>
          <cell r="C451" t="str">
            <v>東海村</v>
          </cell>
          <cell r="D451" t="str">
            <v>茨城県東海村</v>
          </cell>
          <cell r="E451" t="str">
            <v>ｲﾊﾞﾗｷｹﾝ</v>
          </cell>
          <cell r="F451" t="str">
            <v>ﾄｳｶｲﾑﾗ</v>
          </cell>
          <cell r="G451" t="str">
            <v>ｲﾊﾞﾗｷｹﾝﾄｳｶｲﾑﾗ</v>
          </cell>
        </row>
        <row r="452">
          <cell r="A452" t="str">
            <v>083640</v>
          </cell>
          <cell r="B452" t="str">
            <v>茨城県</v>
          </cell>
          <cell r="C452" t="str">
            <v>大子町</v>
          </cell>
          <cell r="D452" t="str">
            <v>茨城県大子町</v>
          </cell>
          <cell r="E452" t="str">
            <v>ｲﾊﾞﾗｷｹﾝ</v>
          </cell>
          <cell r="F452" t="str">
            <v>ﾀﾞｲｺﾞﾏﾁ</v>
          </cell>
          <cell r="G452" t="str">
            <v>ｲﾊﾞﾗｷｹﾝﾀﾞｲｺﾞﾏﾁ</v>
          </cell>
        </row>
        <row r="453">
          <cell r="A453" t="str">
            <v>084425</v>
          </cell>
          <cell r="B453" t="str">
            <v>茨城県</v>
          </cell>
          <cell r="C453" t="str">
            <v>美浦村</v>
          </cell>
          <cell r="D453" t="str">
            <v>茨城県美浦村</v>
          </cell>
          <cell r="E453" t="str">
            <v>ｲﾊﾞﾗｷｹﾝ</v>
          </cell>
          <cell r="F453" t="str">
            <v>ﾐﾎﾑﾗ</v>
          </cell>
          <cell r="G453" t="str">
            <v>ｲﾊﾞﾗｷｹﾝﾐﾎﾑﾗ</v>
          </cell>
        </row>
        <row r="454">
          <cell r="A454" t="str">
            <v>084433</v>
          </cell>
          <cell r="B454" t="str">
            <v>茨城県</v>
          </cell>
          <cell r="C454" t="str">
            <v>阿見町</v>
          </cell>
          <cell r="D454" t="str">
            <v>茨城県阿見町</v>
          </cell>
          <cell r="E454" t="str">
            <v>ｲﾊﾞﾗｷｹﾝ</v>
          </cell>
          <cell r="F454" t="str">
            <v>ｱﾐﾏﾁ</v>
          </cell>
          <cell r="G454" t="str">
            <v>ｲﾊﾞﾗｷｹﾝｱﾐﾏﾁ</v>
          </cell>
        </row>
        <row r="455">
          <cell r="A455" t="str">
            <v>084476</v>
          </cell>
          <cell r="B455" t="str">
            <v>茨城県</v>
          </cell>
          <cell r="C455" t="str">
            <v>河内町</v>
          </cell>
          <cell r="D455" t="str">
            <v>茨城県河内町</v>
          </cell>
          <cell r="E455" t="str">
            <v>ｲﾊﾞﾗｷｹﾝ</v>
          </cell>
          <cell r="F455" t="str">
            <v>ｶﾜﾁﾏﾁ</v>
          </cell>
          <cell r="G455" t="str">
            <v>ｲﾊﾞﾗｷｹﾝｶﾜﾁﾏﾁ</v>
          </cell>
        </row>
        <row r="456">
          <cell r="A456" t="str">
            <v>085219</v>
          </cell>
          <cell r="B456" t="str">
            <v>茨城県</v>
          </cell>
          <cell r="C456" t="str">
            <v>八千代町</v>
          </cell>
          <cell r="D456" t="str">
            <v>茨城県八千代町</v>
          </cell>
          <cell r="E456" t="str">
            <v>ｲﾊﾞﾗｷｹﾝ</v>
          </cell>
          <cell r="F456" t="str">
            <v>ﾔﾁﾖﾏﾁ</v>
          </cell>
          <cell r="G456" t="str">
            <v>ｲﾊﾞﾗｷｹﾝﾔﾁﾖﾏﾁ</v>
          </cell>
        </row>
        <row r="457">
          <cell r="A457" t="str">
            <v>085421</v>
          </cell>
          <cell r="B457" t="str">
            <v>茨城県</v>
          </cell>
          <cell r="C457" t="str">
            <v>五霞町</v>
          </cell>
          <cell r="D457" t="str">
            <v>茨城県五霞町</v>
          </cell>
          <cell r="E457" t="str">
            <v>ｲﾊﾞﾗｷｹﾝ</v>
          </cell>
          <cell r="F457" t="str">
            <v>ｺﾞｶﾏﾁ</v>
          </cell>
          <cell r="G457" t="str">
            <v>ｲﾊﾞﾗｷｹﾝｺﾞｶﾏﾁ</v>
          </cell>
        </row>
        <row r="458">
          <cell r="A458" t="str">
            <v>085464</v>
          </cell>
          <cell r="B458" t="str">
            <v>茨城県</v>
          </cell>
          <cell r="C458" t="str">
            <v>境町</v>
          </cell>
          <cell r="D458" t="str">
            <v>茨城県境町</v>
          </cell>
          <cell r="E458" t="str">
            <v>ｲﾊﾞﾗｷｹﾝ</v>
          </cell>
          <cell r="F458" t="str">
            <v>ｻｶｲﾏﾁ</v>
          </cell>
          <cell r="G458" t="str">
            <v>ｲﾊﾞﾗｷｹﾝｻｶｲﾏﾁ</v>
          </cell>
        </row>
        <row r="459">
          <cell r="A459" t="str">
            <v>085642</v>
          </cell>
          <cell r="B459" t="str">
            <v>茨城県</v>
          </cell>
          <cell r="C459" t="str">
            <v>利根町</v>
          </cell>
          <cell r="D459" t="str">
            <v>茨城県利根町</v>
          </cell>
          <cell r="E459" t="str">
            <v>ｲﾊﾞﾗｷｹﾝ</v>
          </cell>
          <cell r="F459" t="str">
            <v>ﾄﾈﾏﾁ</v>
          </cell>
          <cell r="G459" t="str">
            <v>ｲﾊﾞﾗｷｹﾝﾄﾈﾏﾁ</v>
          </cell>
        </row>
        <row r="460">
          <cell r="A460" t="str">
            <v>090000</v>
          </cell>
          <cell r="B460" t="str">
            <v>栃木県</v>
          </cell>
          <cell r="D460" t="str">
            <v>栃木県</v>
          </cell>
          <cell r="E460" t="str">
            <v>ﾄﾁｷﾞｹﾝ</v>
          </cell>
          <cell r="G460" t="str">
            <v>ﾄﾁｷﾞｹﾝ</v>
          </cell>
        </row>
        <row r="461">
          <cell r="A461" t="str">
            <v>092011</v>
          </cell>
          <cell r="B461" t="str">
            <v>栃木県</v>
          </cell>
          <cell r="C461" t="str">
            <v>宇都宮市</v>
          </cell>
          <cell r="D461" t="str">
            <v>栃木県宇都宮市</v>
          </cell>
          <cell r="E461" t="str">
            <v>ﾄﾁｷﾞｹﾝ</v>
          </cell>
          <cell r="F461" t="str">
            <v>ｳﾂﾉﾐﾔｼ</v>
          </cell>
          <cell r="G461" t="str">
            <v>ﾄﾁｷﾞｹﾝｳﾂﾉﾐﾔｼ</v>
          </cell>
        </row>
        <row r="462">
          <cell r="A462" t="str">
            <v>092029</v>
          </cell>
          <cell r="B462" t="str">
            <v>栃木県</v>
          </cell>
          <cell r="C462" t="str">
            <v>足利市</v>
          </cell>
          <cell r="D462" t="str">
            <v>栃木県足利市</v>
          </cell>
          <cell r="E462" t="str">
            <v>ﾄﾁｷﾞｹﾝ</v>
          </cell>
          <cell r="F462" t="str">
            <v>ｱｼｶｶﾞｼ</v>
          </cell>
          <cell r="G462" t="str">
            <v>ﾄﾁｷﾞｹﾝｱｼｶｶﾞｼ</v>
          </cell>
        </row>
        <row r="463">
          <cell r="A463" t="str">
            <v>092037</v>
          </cell>
          <cell r="B463" t="str">
            <v>栃木県</v>
          </cell>
          <cell r="C463" t="str">
            <v>栃木市</v>
          </cell>
          <cell r="D463" t="str">
            <v>栃木県栃木市</v>
          </cell>
          <cell r="E463" t="str">
            <v>ﾄﾁｷﾞｹﾝ</v>
          </cell>
          <cell r="F463" t="str">
            <v>ﾄﾁｷﾞｼ</v>
          </cell>
          <cell r="G463" t="str">
            <v>ﾄﾁｷﾞｹﾝﾄﾁｷﾞｼ</v>
          </cell>
        </row>
        <row r="464">
          <cell r="A464" t="str">
            <v>092045</v>
          </cell>
          <cell r="B464" t="str">
            <v>栃木県</v>
          </cell>
          <cell r="C464" t="str">
            <v>佐野市</v>
          </cell>
          <cell r="D464" t="str">
            <v>栃木県佐野市</v>
          </cell>
          <cell r="E464" t="str">
            <v>ﾄﾁｷﾞｹﾝ</v>
          </cell>
          <cell r="F464" t="str">
            <v>ｻﾉｼ</v>
          </cell>
          <cell r="G464" t="str">
            <v>ﾄﾁｷﾞｹﾝｻﾉｼ</v>
          </cell>
        </row>
        <row r="465">
          <cell r="A465" t="str">
            <v>092053</v>
          </cell>
          <cell r="B465" t="str">
            <v>栃木県</v>
          </cell>
          <cell r="C465" t="str">
            <v>鹿沼市</v>
          </cell>
          <cell r="D465" t="str">
            <v>栃木県鹿沼市</v>
          </cell>
          <cell r="E465" t="str">
            <v>ﾄﾁｷﾞｹﾝ</v>
          </cell>
          <cell r="F465" t="str">
            <v>ｶﾇﾏｼ</v>
          </cell>
          <cell r="G465" t="str">
            <v>ﾄﾁｷﾞｹﾝｶﾇﾏｼ</v>
          </cell>
        </row>
        <row r="466">
          <cell r="A466" t="str">
            <v>092061</v>
          </cell>
          <cell r="B466" t="str">
            <v>栃木県</v>
          </cell>
          <cell r="C466" t="str">
            <v>日光市</v>
          </cell>
          <cell r="D466" t="str">
            <v>栃木県日光市</v>
          </cell>
          <cell r="E466" t="str">
            <v>ﾄﾁｷﾞｹﾝ</v>
          </cell>
          <cell r="F466" t="str">
            <v>ﾆｯｺｳｼ</v>
          </cell>
          <cell r="G466" t="str">
            <v>ﾄﾁｷﾞｹﾝﾆｯｺｳｼ</v>
          </cell>
        </row>
        <row r="467">
          <cell r="A467" t="str">
            <v>092088</v>
          </cell>
          <cell r="B467" t="str">
            <v>栃木県</v>
          </cell>
          <cell r="C467" t="str">
            <v>小山市</v>
          </cell>
          <cell r="D467" t="str">
            <v>栃木県小山市</v>
          </cell>
          <cell r="E467" t="str">
            <v>ﾄﾁｷﾞｹﾝ</v>
          </cell>
          <cell r="F467" t="str">
            <v>ｵﾔﾏｼ</v>
          </cell>
          <cell r="G467" t="str">
            <v>ﾄﾁｷﾞｹﾝｵﾔﾏｼ</v>
          </cell>
        </row>
        <row r="468">
          <cell r="A468" t="str">
            <v>092096</v>
          </cell>
          <cell r="B468" t="str">
            <v>栃木県</v>
          </cell>
          <cell r="C468" t="str">
            <v>真岡市</v>
          </cell>
          <cell r="D468" t="str">
            <v>栃木県真岡市</v>
          </cell>
          <cell r="E468" t="str">
            <v>ﾄﾁｷﾞｹﾝ</v>
          </cell>
          <cell r="F468" t="str">
            <v>ﾓｵｶｼ</v>
          </cell>
          <cell r="G468" t="str">
            <v>ﾄﾁｷﾞｹﾝﾓｵｶｼ</v>
          </cell>
        </row>
        <row r="469">
          <cell r="A469" t="str">
            <v>092100</v>
          </cell>
          <cell r="B469" t="str">
            <v>栃木県</v>
          </cell>
          <cell r="C469" t="str">
            <v>大田原市</v>
          </cell>
          <cell r="D469" t="str">
            <v>栃木県大田原市</v>
          </cell>
          <cell r="E469" t="str">
            <v>ﾄﾁｷﾞｹﾝ</v>
          </cell>
          <cell r="F469" t="str">
            <v>ｵｵﾀﾜﾗｼ</v>
          </cell>
          <cell r="G469" t="str">
            <v>ﾄﾁｷﾞｹﾝｵｵﾀﾜﾗｼ</v>
          </cell>
        </row>
        <row r="470">
          <cell r="A470" t="str">
            <v>092118</v>
          </cell>
          <cell r="B470" t="str">
            <v>栃木県</v>
          </cell>
          <cell r="C470" t="str">
            <v>矢板市</v>
          </cell>
          <cell r="D470" t="str">
            <v>栃木県矢板市</v>
          </cell>
          <cell r="E470" t="str">
            <v>ﾄﾁｷﾞｹﾝ</v>
          </cell>
          <cell r="F470" t="str">
            <v>ﾔｲﾀｼ</v>
          </cell>
          <cell r="G470" t="str">
            <v>ﾄﾁｷﾞｹﾝﾔｲﾀｼ</v>
          </cell>
        </row>
        <row r="471">
          <cell r="A471" t="str">
            <v>092134</v>
          </cell>
          <cell r="B471" t="str">
            <v>栃木県</v>
          </cell>
          <cell r="C471" t="str">
            <v>那須塩原市</v>
          </cell>
          <cell r="D471" t="str">
            <v>栃木県那須塩原市</v>
          </cell>
          <cell r="E471" t="str">
            <v>ﾄﾁｷﾞｹﾝ</v>
          </cell>
          <cell r="F471" t="str">
            <v>ﾅｽｼｵﾊﾞﾗｼ</v>
          </cell>
          <cell r="G471" t="str">
            <v>ﾄﾁｷﾞｹﾝﾅｽｼｵﾊﾞﾗｼ</v>
          </cell>
        </row>
        <row r="472">
          <cell r="A472" t="str">
            <v>092142</v>
          </cell>
          <cell r="B472" t="str">
            <v>栃木県</v>
          </cell>
          <cell r="C472" t="str">
            <v>さくら市</v>
          </cell>
          <cell r="D472" t="str">
            <v>栃木県さくら市</v>
          </cell>
          <cell r="E472" t="str">
            <v>ﾄﾁｷﾞｹﾝ</v>
          </cell>
          <cell r="F472" t="str">
            <v>ｻｸﾗｼ</v>
          </cell>
          <cell r="G472" t="str">
            <v>ﾄﾁｷﾞｹﾝｻｸﾗｼ</v>
          </cell>
        </row>
        <row r="473">
          <cell r="A473" t="str">
            <v>092151</v>
          </cell>
          <cell r="B473" t="str">
            <v>栃木県</v>
          </cell>
          <cell r="C473" t="str">
            <v>那須烏山市</v>
          </cell>
          <cell r="D473" t="str">
            <v>栃木県那須烏山市</v>
          </cell>
          <cell r="E473" t="str">
            <v>ﾄﾁｷﾞｹﾝ</v>
          </cell>
          <cell r="F473" t="str">
            <v>ﾅｽｶﾗｽﾔﾏｼ</v>
          </cell>
          <cell r="G473" t="str">
            <v>ﾄﾁｷﾞｹﾝﾅｽｶﾗｽﾔﾏｼ</v>
          </cell>
        </row>
        <row r="474">
          <cell r="A474" t="str">
            <v>092169</v>
          </cell>
          <cell r="B474" t="str">
            <v>栃木県</v>
          </cell>
          <cell r="C474" t="str">
            <v>下野市</v>
          </cell>
          <cell r="D474" t="str">
            <v>栃木県下野市</v>
          </cell>
          <cell r="E474" t="str">
            <v>ﾄﾁｷﾞｹﾝ</v>
          </cell>
          <cell r="F474" t="str">
            <v>ｼﾓﾂｹｼ</v>
          </cell>
          <cell r="G474" t="str">
            <v>ﾄﾁｷﾞｹﾝｼﾓﾂｹｼ</v>
          </cell>
        </row>
        <row r="475">
          <cell r="A475" t="str">
            <v>093017</v>
          </cell>
          <cell r="B475" t="str">
            <v>栃木県</v>
          </cell>
          <cell r="C475" t="str">
            <v>上三川町</v>
          </cell>
          <cell r="D475" t="str">
            <v>栃木県上三川町</v>
          </cell>
          <cell r="E475" t="str">
            <v>ﾄﾁｷﾞｹﾝ</v>
          </cell>
          <cell r="F475" t="str">
            <v>ｶﾐﾉｶﾜﾏﾁ</v>
          </cell>
          <cell r="G475" t="str">
            <v>ﾄﾁｷﾞｹﾝｶﾐﾉｶﾜﾏﾁ</v>
          </cell>
        </row>
        <row r="476">
          <cell r="A476" t="str">
            <v>093424</v>
          </cell>
          <cell r="B476" t="str">
            <v>栃木県</v>
          </cell>
          <cell r="C476" t="str">
            <v>益子町</v>
          </cell>
          <cell r="D476" t="str">
            <v>栃木県益子町</v>
          </cell>
          <cell r="E476" t="str">
            <v>ﾄﾁｷﾞｹﾝ</v>
          </cell>
          <cell r="F476" t="str">
            <v>ﾏｼｺﾏﾁ</v>
          </cell>
          <cell r="G476" t="str">
            <v>ﾄﾁｷﾞｹﾝﾏｼｺﾏﾁ</v>
          </cell>
        </row>
        <row r="477">
          <cell r="A477" t="str">
            <v>093432</v>
          </cell>
          <cell r="B477" t="str">
            <v>栃木県</v>
          </cell>
          <cell r="C477" t="str">
            <v>茂木町</v>
          </cell>
          <cell r="D477" t="str">
            <v>栃木県茂木町</v>
          </cell>
          <cell r="E477" t="str">
            <v>ﾄﾁｷﾞｹﾝ</v>
          </cell>
          <cell r="F477" t="str">
            <v>ﾓﾃｷﾞﾏﾁ</v>
          </cell>
          <cell r="G477" t="str">
            <v>ﾄﾁｷﾞｹﾝﾓﾃｷﾞﾏﾁ</v>
          </cell>
        </row>
        <row r="478">
          <cell r="A478" t="str">
            <v>093441</v>
          </cell>
          <cell r="B478" t="str">
            <v>栃木県</v>
          </cell>
          <cell r="C478" t="str">
            <v>市貝町</v>
          </cell>
          <cell r="D478" t="str">
            <v>栃木県市貝町</v>
          </cell>
          <cell r="E478" t="str">
            <v>ﾄﾁｷﾞｹﾝ</v>
          </cell>
          <cell r="F478" t="str">
            <v>ｲﾁｶｲﾏﾁ</v>
          </cell>
          <cell r="G478" t="str">
            <v>ﾄﾁｷﾞｹﾝｲﾁｶｲﾏﾁ</v>
          </cell>
        </row>
        <row r="479">
          <cell r="A479" t="str">
            <v>093459</v>
          </cell>
          <cell r="B479" t="str">
            <v>栃木県</v>
          </cell>
          <cell r="C479" t="str">
            <v>芳賀町</v>
          </cell>
          <cell r="D479" t="str">
            <v>栃木県芳賀町</v>
          </cell>
          <cell r="E479" t="str">
            <v>ﾄﾁｷﾞｹﾝ</v>
          </cell>
          <cell r="F479" t="str">
            <v>ﾊｶﾞﾏﾁ</v>
          </cell>
          <cell r="G479" t="str">
            <v>ﾄﾁｷﾞｹﾝﾊｶﾞﾏﾁ</v>
          </cell>
        </row>
        <row r="480">
          <cell r="A480" t="str">
            <v>093611</v>
          </cell>
          <cell r="B480" t="str">
            <v>栃木県</v>
          </cell>
          <cell r="C480" t="str">
            <v>壬生町</v>
          </cell>
          <cell r="D480" t="str">
            <v>栃木県壬生町</v>
          </cell>
          <cell r="E480" t="str">
            <v>ﾄﾁｷﾞｹﾝ</v>
          </cell>
          <cell r="F480" t="str">
            <v>ﾐﾌﾞﾏﾁ</v>
          </cell>
          <cell r="G480" t="str">
            <v>ﾄﾁｷﾞｹﾝﾐﾌﾞﾏﾁ</v>
          </cell>
        </row>
        <row r="481">
          <cell r="A481" t="str">
            <v>093645</v>
          </cell>
          <cell r="B481" t="str">
            <v>栃木県</v>
          </cell>
          <cell r="C481" t="str">
            <v>野木町</v>
          </cell>
          <cell r="D481" t="str">
            <v>栃木県野木町</v>
          </cell>
          <cell r="E481" t="str">
            <v>ﾄﾁｷﾞｹﾝ</v>
          </cell>
          <cell r="F481" t="str">
            <v>ﾉｷﾞﾏﾁ</v>
          </cell>
          <cell r="G481" t="str">
            <v>ﾄﾁｷﾞｹﾝﾉｷﾞﾏﾁ</v>
          </cell>
        </row>
        <row r="482">
          <cell r="A482" t="str">
            <v>093840</v>
          </cell>
          <cell r="B482" t="str">
            <v>栃木県</v>
          </cell>
          <cell r="C482" t="str">
            <v>塩谷町</v>
          </cell>
          <cell r="D482" t="str">
            <v>栃木県塩谷町</v>
          </cell>
          <cell r="E482" t="str">
            <v>ﾄﾁｷﾞｹﾝ</v>
          </cell>
          <cell r="F482" t="str">
            <v>ｼｵﾔﾏﾁ</v>
          </cell>
          <cell r="G482" t="str">
            <v>ﾄﾁｷﾞｹﾝｼｵﾔﾏﾁ</v>
          </cell>
        </row>
        <row r="483">
          <cell r="A483" t="str">
            <v>093866</v>
          </cell>
          <cell r="B483" t="str">
            <v>栃木県</v>
          </cell>
          <cell r="C483" t="str">
            <v>高根沢町</v>
          </cell>
          <cell r="D483" t="str">
            <v>栃木県高根沢町</v>
          </cell>
          <cell r="E483" t="str">
            <v>ﾄﾁｷﾞｹﾝ</v>
          </cell>
          <cell r="F483" t="str">
            <v>ﾀｶﾈｻﾞﾜﾏﾁ</v>
          </cell>
          <cell r="G483" t="str">
            <v>ﾄﾁｷﾞｹﾝﾀｶﾈｻﾞﾜﾏﾁ</v>
          </cell>
        </row>
        <row r="484">
          <cell r="A484" t="str">
            <v>094072</v>
          </cell>
          <cell r="B484" t="str">
            <v>栃木県</v>
          </cell>
          <cell r="C484" t="str">
            <v>那須町</v>
          </cell>
          <cell r="D484" t="str">
            <v>栃木県那須町</v>
          </cell>
          <cell r="E484" t="str">
            <v>ﾄﾁｷﾞｹﾝ</v>
          </cell>
          <cell r="F484" t="str">
            <v>ﾅｽﾏﾁ</v>
          </cell>
          <cell r="G484" t="str">
            <v>ﾄﾁｷﾞｹﾝﾅｽﾏﾁ</v>
          </cell>
        </row>
        <row r="485">
          <cell r="A485" t="str">
            <v>094111</v>
          </cell>
          <cell r="B485" t="str">
            <v>栃木県</v>
          </cell>
          <cell r="C485" t="str">
            <v>那珂川町</v>
          </cell>
          <cell r="D485" t="str">
            <v>栃木県那珂川町</v>
          </cell>
          <cell r="E485" t="str">
            <v>ﾄﾁｷﾞｹﾝ</v>
          </cell>
          <cell r="F485" t="str">
            <v>ﾅｶｶﾞﾜﾏﾁ</v>
          </cell>
          <cell r="G485" t="str">
            <v>ﾄﾁｷﾞｹﾝﾅｶｶﾞﾜﾏﾁ</v>
          </cell>
        </row>
        <row r="486">
          <cell r="A486" t="str">
            <v>100005</v>
          </cell>
          <cell r="B486" t="str">
            <v>群馬県</v>
          </cell>
          <cell r="D486" t="str">
            <v>群馬県</v>
          </cell>
          <cell r="E486" t="str">
            <v>ｸﾞﾝﾏｹﾝ</v>
          </cell>
          <cell r="G486" t="str">
            <v>ｸﾞﾝﾏｹﾝ</v>
          </cell>
        </row>
        <row r="487">
          <cell r="A487" t="str">
            <v>102016</v>
          </cell>
          <cell r="B487" t="str">
            <v>群馬県</v>
          </cell>
          <cell r="C487" t="str">
            <v>前橋市</v>
          </cell>
          <cell r="D487" t="str">
            <v>群馬県前橋市</v>
          </cell>
          <cell r="E487" t="str">
            <v>ｸﾞﾝﾏｹﾝ</v>
          </cell>
          <cell r="F487" t="str">
            <v>ﾏｴﾊﾞｼｼ</v>
          </cell>
          <cell r="G487" t="str">
            <v>ｸﾞﾝﾏｹﾝﾏｴﾊﾞｼｼ</v>
          </cell>
        </row>
        <row r="488">
          <cell r="A488" t="str">
            <v>102024</v>
          </cell>
          <cell r="B488" t="str">
            <v>群馬県</v>
          </cell>
          <cell r="C488" t="str">
            <v>高崎市</v>
          </cell>
          <cell r="D488" t="str">
            <v>群馬県高崎市</v>
          </cell>
          <cell r="E488" t="str">
            <v>ｸﾞﾝﾏｹﾝ</v>
          </cell>
          <cell r="F488" t="str">
            <v>ﾀｶｻｷｼ</v>
          </cell>
          <cell r="G488" t="str">
            <v>ｸﾞﾝﾏｹﾝﾀｶｻｷｼ</v>
          </cell>
        </row>
        <row r="489">
          <cell r="A489" t="str">
            <v>102032</v>
          </cell>
          <cell r="B489" t="str">
            <v>群馬県</v>
          </cell>
          <cell r="C489" t="str">
            <v>桐生市</v>
          </cell>
          <cell r="D489" t="str">
            <v>群馬県桐生市</v>
          </cell>
          <cell r="E489" t="str">
            <v>ｸﾞﾝﾏｹﾝ</v>
          </cell>
          <cell r="F489" t="str">
            <v>ｷﾘｭｳｼ</v>
          </cell>
          <cell r="G489" t="str">
            <v>ｸﾞﾝﾏｹﾝｷﾘｭｳｼ</v>
          </cell>
        </row>
        <row r="490">
          <cell r="A490" t="str">
            <v>102041</v>
          </cell>
          <cell r="B490" t="str">
            <v>群馬県</v>
          </cell>
          <cell r="C490" t="str">
            <v>伊勢崎市</v>
          </cell>
          <cell r="D490" t="str">
            <v>群馬県伊勢崎市</v>
          </cell>
          <cell r="E490" t="str">
            <v>ｸﾞﾝﾏｹﾝ</v>
          </cell>
          <cell r="F490" t="str">
            <v>ｲｾｻｷｼ</v>
          </cell>
          <cell r="G490" t="str">
            <v>ｸﾞﾝﾏｹﾝｲｾｻｷｼ</v>
          </cell>
        </row>
        <row r="491">
          <cell r="A491" t="str">
            <v>102059</v>
          </cell>
          <cell r="B491" t="str">
            <v>群馬県</v>
          </cell>
          <cell r="C491" t="str">
            <v>太田市</v>
          </cell>
          <cell r="D491" t="str">
            <v>群馬県太田市</v>
          </cell>
          <cell r="E491" t="str">
            <v>ｸﾞﾝﾏｹﾝ</v>
          </cell>
          <cell r="F491" t="str">
            <v>ｵｵﾀｼ</v>
          </cell>
          <cell r="G491" t="str">
            <v>ｸﾞﾝﾏｹﾝｵｵﾀｼ</v>
          </cell>
        </row>
        <row r="492">
          <cell r="A492" t="str">
            <v>102067</v>
          </cell>
          <cell r="B492" t="str">
            <v>群馬県</v>
          </cell>
          <cell r="C492" t="str">
            <v>沼田市</v>
          </cell>
          <cell r="D492" t="str">
            <v>群馬県沼田市</v>
          </cell>
          <cell r="E492" t="str">
            <v>ｸﾞﾝﾏｹﾝ</v>
          </cell>
          <cell r="F492" t="str">
            <v>ﾇﾏﾀｼ</v>
          </cell>
          <cell r="G492" t="str">
            <v>ｸﾞﾝﾏｹﾝﾇﾏﾀｼ</v>
          </cell>
        </row>
        <row r="493">
          <cell r="A493" t="str">
            <v>102075</v>
          </cell>
          <cell r="B493" t="str">
            <v>群馬県</v>
          </cell>
          <cell r="C493" t="str">
            <v>館林市</v>
          </cell>
          <cell r="D493" t="str">
            <v>群馬県館林市</v>
          </cell>
          <cell r="E493" t="str">
            <v>ｸﾞﾝﾏｹﾝ</v>
          </cell>
          <cell r="F493" t="str">
            <v>ﾀﾃﾊﾞﾔｼｼ</v>
          </cell>
          <cell r="G493" t="str">
            <v>ｸﾞﾝﾏｹﾝﾀﾃﾊﾞﾔｼｼ</v>
          </cell>
        </row>
        <row r="494">
          <cell r="A494" t="str">
            <v>102083</v>
          </cell>
          <cell r="B494" t="str">
            <v>群馬県</v>
          </cell>
          <cell r="C494" t="str">
            <v>渋川市</v>
          </cell>
          <cell r="D494" t="str">
            <v>群馬県渋川市</v>
          </cell>
          <cell r="E494" t="str">
            <v>ｸﾞﾝﾏｹﾝ</v>
          </cell>
          <cell r="F494" t="str">
            <v>ｼﾌﾞｶﾜｼ</v>
          </cell>
          <cell r="G494" t="str">
            <v>ｸﾞﾝﾏｹﾝｼﾌﾞｶﾜｼ</v>
          </cell>
        </row>
        <row r="495">
          <cell r="A495" t="str">
            <v>102091</v>
          </cell>
          <cell r="B495" t="str">
            <v>群馬県</v>
          </cell>
          <cell r="C495" t="str">
            <v>藤岡市</v>
          </cell>
          <cell r="D495" t="str">
            <v>群馬県藤岡市</v>
          </cell>
          <cell r="E495" t="str">
            <v>ｸﾞﾝﾏｹﾝ</v>
          </cell>
          <cell r="F495" t="str">
            <v>ﾌｼﾞｵｶｼ</v>
          </cell>
          <cell r="G495" t="str">
            <v>ｸﾞﾝﾏｹﾝﾌｼﾞｵｶｼ</v>
          </cell>
        </row>
        <row r="496">
          <cell r="A496" t="str">
            <v>102105</v>
          </cell>
          <cell r="B496" t="str">
            <v>群馬県</v>
          </cell>
          <cell r="C496" t="str">
            <v>富岡市</v>
          </cell>
          <cell r="D496" t="str">
            <v>群馬県富岡市</v>
          </cell>
          <cell r="E496" t="str">
            <v>ｸﾞﾝﾏｹﾝ</v>
          </cell>
          <cell r="F496" t="str">
            <v>ﾄﾐｵｶｼ</v>
          </cell>
          <cell r="G496" t="str">
            <v>ｸﾞﾝﾏｹﾝﾄﾐｵｶｼ</v>
          </cell>
        </row>
        <row r="497">
          <cell r="A497" t="str">
            <v>102113</v>
          </cell>
          <cell r="B497" t="str">
            <v>群馬県</v>
          </cell>
          <cell r="C497" t="str">
            <v>安中市</v>
          </cell>
          <cell r="D497" t="str">
            <v>群馬県安中市</v>
          </cell>
          <cell r="E497" t="str">
            <v>ｸﾞﾝﾏｹﾝ</v>
          </cell>
          <cell r="F497" t="str">
            <v>ｱﾝﾅｶｼ</v>
          </cell>
          <cell r="G497" t="str">
            <v>ｸﾞﾝﾏｹﾝｱﾝﾅｶｼ</v>
          </cell>
        </row>
        <row r="498">
          <cell r="A498" t="str">
            <v>102121</v>
          </cell>
          <cell r="B498" t="str">
            <v>群馬県</v>
          </cell>
          <cell r="C498" t="str">
            <v>みどり市</v>
          </cell>
          <cell r="D498" t="str">
            <v>群馬県みどり市</v>
          </cell>
          <cell r="E498" t="str">
            <v>ｸﾞﾝﾏｹﾝ</v>
          </cell>
          <cell r="F498" t="str">
            <v>ﾐﾄﾞﾘｼ</v>
          </cell>
          <cell r="G498" t="str">
            <v>ｸﾞﾝﾏｹﾝﾐﾄﾞﾘｼ</v>
          </cell>
        </row>
        <row r="499">
          <cell r="A499" t="str">
            <v>103446</v>
          </cell>
          <cell r="B499" t="str">
            <v>群馬県</v>
          </cell>
          <cell r="C499" t="str">
            <v>榛東村</v>
          </cell>
          <cell r="D499" t="str">
            <v>群馬県榛東村</v>
          </cell>
          <cell r="E499" t="str">
            <v>ｸﾞﾝﾏｹﾝ</v>
          </cell>
          <cell r="F499" t="str">
            <v>ｼﾝﾄｳﾑﾗ</v>
          </cell>
          <cell r="G499" t="str">
            <v>ｸﾞﾝﾏｹﾝｼﾝﾄｳﾑﾗ</v>
          </cell>
        </row>
        <row r="500">
          <cell r="A500" t="str">
            <v>103454</v>
          </cell>
          <cell r="B500" t="str">
            <v>群馬県</v>
          </cell>
          <cell r="C500" t="str">
            <v>吉岡町</v>
          </cell>
          <cell r="D500" t="str">
            <v>群馬県吉岡町</v>
          </cell>
          <cell r="E500" t="str">
            <v>ｸﾞﾝﾏｹﾝ</v>
          </cell>
          <cell r="F500" t="str">
            <v>ﾖｼｵｶﾏﾁ</v>
          </cell>
          <cell r="G500" t="str">
            <v>ｸﾞﾝﾏｹﾝﾖｼｵｶﾏﾁ</v>
          </cell>
        </row>
        <row r="501">
          <cell r="A501" t="str">
            <v>103667</v>
          </cell>
          <cell r="B501" t="str">
            <v>群馬県</v>
          </cell>
          <cell r="C501" t="str">
            <v>上野村</v>
          </cell>
          <cell r="D501" t="str">
            <v>群馬県上野村</v>
          </cell>
          <cell r="E501" t="str">
            <v>ｸﾞﾝﾏｹﾝ</v>
          </cell>
          <cell r="F501" t="str">
            <v>ｳｴﾉﾑﾗ</v>
          </cell>
          <cell r="G501" t="str">
            <v>ｸﾞﾝﾏｹﾝｳｴﾉﾑﾗ</v>
          </cell>
        </row>
        <row r="502">
          <cell r="A502" t="str">
            <v>103675</v>
          </cell>
          <cell r="B502" t="str">
            <v>群馬県</v>
          </cell>
          <cell r="C502" t="str">
            <v>神流町</v>
          </cell>
          <cell r="D502" t="str">
            <v>群馬県神流町</v>
          </cell>
          <cell r="E502" t="str">
            <v>ｸﾞﾝﾏｹﾝ</v>
          </cell>
          <cell r="F502" t="str">
            <v>ｶﾝﾅﾏﾁ</v>
          </cell>
          <cell r="G502" t="str">
            <v>ｸﾞﾝﾏｹﾝｶﾝﾅﾏﾁ</v>
          </cell>
        </row>
        <row r="503">
          <cell r="A503" t="str">
            <v>103829</v>
          </cell>
          <cell r="B503" t="str">
            <v>群馬県</v>
          </cell>
          <cell r="C503" t="str">
            <v>下仁田町</v>
          </cell>
          <cell r="D503" t="str">
            <v>群馬県下仁田町</v>
          </cell>
          <cell r="E503" t="str">
            <v>ｸﾞﾝﾏｹﾝ</v>
          </cell>
          <cell r="F503" t="str">
            <v>ｼﾓﾆﾀﾏﾁ</v>
          </cell>
          <cell r="G503" t="str">
            <v>ｸﾞﾝﾏｹﾝｼﾓﾆﾀﾏﾁ</v>
          </cell>
        </row>
        <row r="504">
          <cell r="A504" t="str">
            <v>103837</v>
          </cell>
          <cell r="B504" t="str">
            <v>群馬県</v>
          </cell>
          <cell r="C504" t="str">
            <v>南牧村</v>
          </cell>
          <cell r="D504" t="str">
            <v>群馬県南牧村</v>
          </cell>
          <cell r="E504" t="str">
            <v>ｸﾞﾝﾏｹﾝ</v>
          </cell>
          <cell r="F504" t="str">
            <v>ﾅﾝﾓｸﾑﾗ</v>
          </cell>
          <cell r="G504" t="str">
            <v>ｸﾞﾝﾏｹﾝﾅﾝﾓｸﾑﾗ</v>
          </cell>
        </row>
        <row r="505">
          <cell r="A505" t="str">
            <v>103845</v>
          </cell>
          <cell r="B505" t="str">
            <v>群馬県</v>
          </cell>
          <cell r="C505" t="str">
            <v>甘楽町</v>
          </cell>
          <cell r="D505" t="str">
            <v>群馬県甘楽町</v>
          </cell>
          <cell r="E505" t="str">
            <v>ｸﾞﾝﾏｹﾝ</v>
          </cell>
          <cell r="F505" t="str">
            <v>ｶﾝﾗﾏﾁ</v>
          </cell>
          <cell r="G505" t="str">
            <v>ｸﾞﾝﾏｹﾝｶﾝﾗﾏﾁ</v>
          </cell>
        </row>
        <row r="506">
          <cell r="A506" t="str">
            <v>104213</v>
          </cell>
          <cell r="B506" t="str">
            <v>群馬県</v>
          </cell>
          <cell r="C506" t="str">
            <v>中之条町</v>
          </cell>
          <cell r="D506" t="str">
            <v>群馬県中之条町</v>
          </cell>
          <cell r="E506" t="str">
            <v>ｸﾞﾝﾏｹﾝ</v>
          </cell>
          <cell r="F506" t="str">
            <v>ﾅｶﾉｼﾞﾖｳﾏﾁ</v>
          </cell>
          <cell r="G506" t="str">
            <v>ｸﾞﾝﾏｹﾝﾅｶﾉｼﾞﾖｳﾏﾁ</v>
          </cell>
        </row>
        <row r="507">
          <cell r="A507" t="str">
            <v>104248</v>
          </cell>
          <cell r="B507" t="str">
            <v>群馬県</v>
          </cell>
          <cell r="C507" t="str">
            <v>長野原町</v>
          </cell>
          <cell r="D507" t="str">
            <v>群馬県長野原町</v>
          </cell>
          <cell r="E507" t="str">
            <v>ｸﾞﾝﾏｹﾝ</v>
          </cell>
          <cell r="F507" t="str">
            <v>ﾅｶﾞﾉﾊﾗﾏﾁ</v>
          </cell>
          <cell r="G507" t="str">
            <v>ｸﾞﾝﾏｹﾝﾅｶﾞﾉﾊﾗﾏﾁ</v>
          </cell>
        </row>
        <row r="508">
          <cell r="A508" t="str">
            <v>104256</v>
          </cell>
          <cell r="B508" t="str">
            <v>群馬県</v>
          </cell>
          <cell r="C508" t="str">
            <v>嬬恋村</v>
          </cell>
          <cell r="D508" t="str">
            <v>群馬県嬬恋村</v>
          </cell>
          <cell r="E508" t="str">
            <v>ｸﾞﾝﾏｹﾝ</v>
          </cell>
          <cell r="F508" t="str">
            <v>ﾂﾏｺﾞｲﾑﾗ</v>
          </cell>
          <cell r="G508" t="str">
            <v>ｸﾞﾝﾏｹﾝﾂﾏｺﾞｲﾑﾗ</v>
          </cell>
        </row>
        <row r="509">
          <cell r="A509" t="str">
            <v>104264</v>
          </cell>
          <cell r="B509" t="str">
            <v>群馬県</v>
          </cell>
          <cell r="C509" t="str">
            <v>草津町</v>
          </cell>
          <cell r="D509" t="str">
            <v>群馬県草津町</v>
          </cell>
          <cell r="E509" t="str">
            <v>ｸﾞﾝﾏｹﾝ</v>
          </cell>
          <cell r="F509" t="str">
            <v>ｸｻﾂﾏﾁ</v>
          </cell>
          <cell r="G509" t="str">
            <v>ｸﾞﾝﾏｹﾝｸｻﾂﾏﾁ</v>
          </cell>
        </row>
        <row r="510">
          <cell r="A510" t="str">
            <v>104281</v>
          </cell>
          <cell r="B510" t="str">
            <v>群馬県</v>
          </cell>
          <cell r="C510" t="str">
            <v>高山村</v>
          </cell>
          <cell r="D510" t="str">
            <v>群馬県高山村</v>
          </cell>
          <cell r="E510" t="str">
            <v>ｸﾞﾝﾏｹﾝ</v>
          </cell>
          <cell r="F510" t="str">
            <v>ﾀｶﾔﾏﾑﾗ</v>
          </cell>
          <cell r="G510" t="str">
            <v>ｸﾞﾝﾏｹﾝﾀｶﾔﾏﾑﾗ</v>
          </cell>
        </row>
        <row r="511">
          <cell r="A511" t="str">
            <v>104299</v>
          </cell>
          <cell r="B511" t="str">
            <v>群馬県</v>
          </cell>
          <cell r="C511" t="str">
            <v>東吾妻町</v>
          </cell>
          <cell r="D511" t="str">
            <v>群馬県東吾妻町</v>
          </cell>
          <cell r="E511" t="str">
            <v>ｸﾞﾝﾏｹﾝ</v>
          </cell>
          <cell r="F511" t="str">
            <v>ﾋｶﾞｼｱｶﾞﾂﾏﾏﾁ</v>
          </cell>
          <cell r="G511" t="str">
            <v>ｸﾞﾝﾏｹﾝﾋｶﾞｼｱｶﾞﾂﾏﾏﾁ</v>
          </cell>
        </row>
        <row r="512">
          <cell r="A512" t="str">
            <v>104434</v>
          </cell>
          <cell r="B512" t="str">
            <v>群馬県</v>
          </cell>
          <cell r="C512" t="str">
            <v>片品村</v>
          </cell>
          <cell r="D512" t="str">
            <v>群馬県片品村</v>
          </cell>
          <cell r="E512" t="str">
            <v>ｸﾞﾝﾏｹﾝ</v>
          </cell>
          <cell r="F512" t="str">
            <v>ｶﾀｼﾅﾑﾗ</v>
          </cell>
          <cell r="G512" t="str">
            <v>ｸﾞﾝﾏｹﾝｶﾀｼﾅﾑﾗ</v>
          </cell>
        </row>
        <row r="513">
          <cell r="A513" t="str">
            <v>104442</v>
          </cell>
          <cell r="B513" t="str">
            <v>群馬県</v>
          </cell>
          <cell r="C513" t="str">
            <v>川場村</v>
          </cell>
          <cell r="D513" t="str">
            <v>群馬県川場村</v>
          </cell>
          <cell r="E513" t="str">
            <v>ｸﾞﾝﾏｹﾝ</v>
          </cell>
          <cell r="F513" t="str">
            <v>ｶﾜﾊﾞﾑﾗ</v>
          </cell>
          <cell r="G513" t="str">
            <v>ｸﾞﾝﾏｹﾝｶﾜﾊﾞﾑﾗ</v>
          </cell>
        </row>
        <row r="514">
          <cell r="A514" t="str">
            <v>104485</v>
          </cell>
          <cell r="B514" t="str">
            <v>群馬県</v>
          </cell>
          <cell r="C514" t="str">
            <v>昭和村</v>
          </cell>
          <cell r="D514" t="str">
            <v>群馬県昭和村</v>
          </cell>
          <cell r="E514" t="str">
            <v>ｸﾞﾝﾏｹﾝ</v>
          </cell>
          <cell r="F514" t="str">
            <v>ｼｮｳﾜﾑﾗ</v>
          </cell>
          <cell r="G514" t="str">
            <v>ｸﾞﾝﾏｹﾝｼｮｳﾜﾑﾗ</v>
          </cell>
        </row>
        <row r="515">
          <cell r="A515" t="str">
            <v>104493</v>
          </cell>
          <cell r="B515" t="str">
            <v>群馬県</v>
          </cell>
          <cell r="C515" t="str">
            <v>みなかみ町</v>
          </cell>
          <cell r="D515" t="str">
            <v>群馬県みなかみ町</v>
          </cell>
          <cell r="E515" t="str">
            <v>ｸﾞﾝﾏｹﾝ</v>
          </cell>
          <cell r="F515" t="str">
            <v>ﾐﾅｶﾐﾏﾁ</v>
          </cell>
          <cell r="G515" t="str">
            <v>ｸﾞﾝﾏｹﾝﾐﾅｶﾐﾏﾁ</v>
          </cell>
        </row>
        <row r="516">
          <cell r="A516" t="str">
            <v>104647</v>
          </cell>
          <cell r="B516" t="str">
            <v>群馬県</v>
          </cell>
          <cell r="C516" t="str">
            <v>玉村町</v>
          </cell>
          <cell r="D516" t="str">
            <v>群馬県玉村町</v>
          </cell>
          <cell r="E516" t="str">
            <v>ｸﾞﾝﾏｹﾝ</v>
          </cell>
          <cell r="F516" t="str">
            <v>ﾀﾏﾑﾗﾏﾁ</v>
          </cell>
          <cell r="G516" t="str">
            <v>ｸﾞﾝﾏｹﾝﾀﾏﾑﾗﾏﾁ</v>
          </cell>
        </row>
        <row r="517">
          <cell r="A517" t="str">
            <v>105210</v>
          </cell>
          <cell r="B517" t="str">
            <v>群馬県</v>
          </cell>
          <cell r="C517" t="str">
            <v>板倉町</v>
          </cell>
          <cell r="D517" t="str">
            <v>群馬県板倉町</v>
          </cell>
          <cell r="E517" t="str">
            <v>ｸﾞﾝﾏｹﾝ</v>
          </cell>
          <cell r="F517" t="str">
            <v>ｲﾀｸﾗﾏﾁ</v>
          </cell>
          <cell r="G517" t="str">
            <v>ｸﾞﾝﾏｹﾝｲﾀｸﾗﾏﾁ</v>
          </cell>
        </row>
        <row r="518">
          <cell r="A518" t="str">
            <v>105228</v>
          </cell>
          <cell r="B518" t="str">
            <v>群馬県</v>
          </cell>
          <cell r="C518" t="str">
            <v>明和町</v>
          </cell>
          <cell r="D518" t="str">
            <v>群馬県明和町</v>
          </cell>
          <cell r="E518" t="str">
            <v>ｸﾞﾝﾏｹﾝ</v>
          </cell>
          <cell r="F518" t="str">
            <v>ﾒｲﾜﾏﾁ</v>
          </cell>
          <cell r="G518" t="str">
            <v>ｸﾞﾝﾏｹﾝﾒｲﾜﾏﾁ</v>
          </cell>
        </row>
        <row r="519">
          <cell r="A519" t="str">
            <v>105236</v>
          </cell>
          <cell r="B519" t="str">
            <v>群馬県</v>
          </cell>
          <cell r="C519" t="str">
            <v>千代田町</v>
          </cell>
          <cell r="D519" t="str">
            <v>群馬県千代田町</v>
          </cell>
          <cell r="E519" t="str">
            <v>ｸﾞﾝﾏｹﾝ</v>
          </cell>
          <cell r="F519" t="str">
            <v>ﾁﾖﾀﾞﾏﾁ</v>
          </cell>
          <cell r="G519" t="str">
            <v>ｸﾞﾝﾏｹﾝﾁﾖﾀﾞﾏﾁ</v>
          </cell>
        </row>
        <row r="520">
          <cell r="A520" t="str">
            <v>105244</v>
          </cell>
          <cell r="B520" t="str">
            <v>群馬県</v>
          </cell>
          <cell r="C520" t="str">
            <v>大泉町</v>
          </cell>
          <cell r="D520" t="str">
            <v>群馬県大泉町</v>
          </cell>
          <cell r="E520" t="str">
            <v>ｸﾞﾝﾏｹﾝ</v>
          </cell>
          <cell r="F520" t="str">
            <v>ｵｵｲｽﾞﾐﾏﾁ</v>
          </cell>
          <cell r="G520" t="str">
            <v>ｸﾞﾝﾏｹﾝｵｵｲｽﾞﾐﾏﾁ</v>
          </cell>
        </row>
        <row r="521">
          <cell r="A521" t="str">
            <v>105252</v>
          </cell>
          <cell r="B521" t="str">
            <v>群馬県</v>
          </cell>
          <cell r="C521" t="str">
            <v>邑楽町</v>
          </cell>
          <cell r="D521" t="str">
            <v>群馬県邑楽町</v>
          </cell>
          <cell r="E521" t="str">
            <v>ｸﾞﾝﾏｹﾝ</v>
          </cell>
          <cell r="F521" t="str">
            <v>ｵｳﾗﾏﾁ</v>
          </cell>
          <cell r="G521" t="str">
            <v>ｸﾞﾝﾏｹﾝｵｳﾗﾏﾁ</v>
          </cell>
        </row>
        <row r="522">
          <cell r="A522" t="str">
            <v>110001</v>
          </cell>
          <cell r="B522" t="str">
            <v>埼玉県</v>
          </cell>
          <cell r="D522" t="str">
            <v>埼玉県</v>
          </cell>
          <cell r="E522" t="str">
            <v>ｻｲﾀﾏｹﾝ</v>
          </cell>
          <cell r="G522" t="str">
            <v>ｻｲﾀﾏｹﾝ</v>
          </cell>
        </row>
        <row r="523">
          <cell r="A523" t="str">
            <v>111007</v>
          </cell>
          <cell r="B523" t="str">
            <v>埼玉県</v>
          </cell>
          <cell r="C523" t="str">
            <v>さいたま市</v>
          </cell>
          <cell r="D523" t="str">
            <v>埼玉県さいたま市</v>
          </cell>
          <cell r="E523" t="str">
            <v>ｻｲﾀﾏｹﾝ</v>
          </cell>
          <cell r="F523" t="str">
            <v>ｻｲﾀﾏｼ</v>
          </cell>
          <cell r="G523" t="str">
            <v>ｻｲﾀﾏｹﾝｻｲﾀﾏｼ</v>
          </cell>
        </row>
        <row r="524">
          <cell r="A524" t="str">
            <v>112011</v>
          </cell>
          <cell r="B524" t="str">
            <v>埼玉県</v>
          </cell>
          <cell r="C524" t="str">
            <v>川越市</v>
          </cell>
          <cell r="D524" t="str">
            <v>埼玉県川越市</v>
          </cell>
          <cell r="E524" t="str">
            <v>ｻｲﾀﾏｹﾝ</v>
          </cell>
          <cell r="F524" t="str">
            <v>ｶﾜｺﾞｴｼ</v>
          </cell>
          <cell r="G524" t="str">
            <v>ｻｲﾀﾏｹﾝｶﾜｺﾞｴｼ</v>
          </cell>
        </row>
        <row r="525">
          <cell r="A525" t="str">
            <v>112020</v>
          </cell>
          <cell r="B525" t="str">
            <v>埼玉県</v>
          </cell>
          <cell r="C525" t="str">
            <v>熊谷市</v>
          </cell>
          <cell r="D525" t="str">
            <v>埼玉県熊谷市</v>
          </cell>
          <cell r="E525" t="str">
            <v>ｻｲﾀﾏｹﾝ</v>
          </cell>
          <cell r="F525" t="str">
            <v>ｸﾏｶﾞﾔｼ</v>
          </cell>
          <cell r="G525" t="str">
            <v>ｻｲﾀﾏｹﾝｸﾏｶﾞﾔｼ</v>
          </cell>
        </row>
        <row r="526">
          <cell r="A526" t="str">
            <v>112038</v>
          </cell>
          <cell r="B526" t="str">
            <v>埼玉県</v>
          </cell>
          <cell r="C526" t="str">
            <v>川口市</v>
          </cell>
          <cell r="D526" t="str">
            <v>埼玉県川口市</v>
          </cell>
          <cell r="E526" t="str">
            <v>ｻｲﾀﾏｹﾝ</v>
          </cell>
          <cell r="F526" t="str">
            <v>ｶﾜｸﾞﾁｼ</v>
          </cell>
          <cell r="G526" t="str">
            <v>ｻｲﾀﾏｹﾝｶﾜｸﾞﾁｼ</v>
          </cell>
        </row>
        <row r="527">
          <cell r="A527" t="str">
            <v>112062</v>
          </cell>
          <cell r="B527" t="str">
            <v>埼玉県</v>
          </cell>
          <cell r="C527" t="str">
            <v>行田市</v>
          </cell>
          <cell r="D527" t="str">
            <v>埼玉県行田市</v>
          </cell>
          <cell r="E527" t="str">
            <v>ｻｲﾀﾏｹﾝ</v>
          </cell>
          <cell r="F527" t="str">
            <v>ｷﾞﾖｳﾀﾞｼ</v>
          </cell>
          <cell r="G527" t="str">
            <v>ｻｲﾀﾏｹﾝｷﾞﾖｳﾀﾞｼ</v>
          </cell>
        </row>
        <row r="528">
          <cell r="A528" t="str">
            <v>112071</v>
          </cell>
          <cell r="B528" t="str">
            <v>埼玉県</v>
          </cell>
          <cell r="C528" t="str">
            <v>秩父市</v>
          </cell>
          <cell r="D528" t="str">
            <v>埼玉県秩父市</v>
          </cell>
          <cell r="E528" t="str">
            <v>ｻｲﾀﾏｹﾝ</v>
          </cell>
          <cell r="F528" t="str">
            <v>ﾁﾁﾌﾞｼ</v>
          </cell>
          <cell r="G528" t="str">
            <v>ｻｲﾀﾏｹﾝﾁﾁﾌﾞｼ</v>
          </cell>
        </row>
        <row r="529">
          <cell r="A529" t="str">
            <v>112089</v>
          </cell>
          <cell r="B529" t="str">
            <v>埼玉県</v>
          </cell>
          <cell r="C529" t="str">
            <v>所沢市</v>
          </cell>
          <cell r="D529" t="str">
            <v>埼玉県所沢市</v>
          </cell>
          <cell r="E529" t="str">
            <v>ｻｲﾀﾏｹﾝ</v>
          </cell>
          <cell r="F529" t="str">
            <v>ﾄｺﾛｻﾞﾜｼ</v>
          </cell>
          <cell r="G529" t="str">
            <v>ｻｲﾀﾏｹﾝﾄｺﾛｻﾞﾜｼ</v>
          </cell>
        </row>
        <row r="530">
          <cell r="A530" t="str">
            <v>112097</v>
          </cell>
          <cell r="B530" t="str">
            <v>埼玉県</v>
          </cell>
          <cell r="C530" t="str">
            <v>飯能市</v>
          </cell>
          <cell r="D530" t="str">
            <v>埼玉県飯能市</v>
          </cell>
          <cell r="E530" t="str">
            <v>ｻｲﾀﾏｹﾝ</v>
          </cell>
          <cell r="F530" t="str">
            <v>ﾊﾝﾉｳｼ</v>
          </cell>
          <cell r="G530" t="str">
            <v>ｻｲﾀﾏｹﾝﾊﾝﾉｳｼ</v>
          </cell>
        </row>
        <row r="531">
          <cell r="A531" t="str">
            <v>112101</v>
          </cell>
          <cell r="B531" t="str">
            <v>埼玉県</v>
          </cell>
          <cell r="C531" t="str">
            <v>加須市</v>
          </cell>
          <cell r="D531" t="str">
            <v>埼玉県加須市</v>
          </cell>
          <cell r="E531" t="str">
            <v>ｻｲﾀﾏｹﾝ</v>
          </cell>
          <cell r="F531" t="str">
            <v>ｶｿﾞｼ</v>
          </cell>
          <cell r="G531" t="str">
            <v>ｻｲﾀﾏｹﾝｶｿﾞｼ</v>
          </cell>
        </row>
        <row r="532">
          <cell r="A532" t="str">
            <v>112119</v>
          </cell>
          <cell r="B532" t="str">
            <v>埼玉県</v>
          </cell>
          <cell r="C532" t="str">
            <v>本庄市</v>
          </cell>
          <cell r="D532" t="str">
            <v>埼玉県本庄市</v>
          </cell>
          <cell r="E532" t="str">
            <v>ｻｲﾀﾏｹﾝ</v>
          </cell>
          <cell r="F532" t="str">
            <v>ﾎﾝｼﾞﾖｳｼ</v>
          </cell>
          <cell r="G532" t="str">
            <v>ｻｲﾀﾏｹﾝﾎﾝｼﾞﾖｳｼ</v>
          </cell>
        </row>
        <row r="533">
          <cell r="A533" t="str">
            <v>112127</v>
          </cell>
          <cell r="B533" t="str">
            <v>埼玉県</v>
          </cell>
          <cell r="C533" t="str">
            <v>東松山市</v>
          </cell>
          <cell r="D533" t="str">
            <v>埼玉県東松山市</v>
          </cell>
          <cell r="E533" t="str">
            <v>ｻｲﾀﾏｹﾝ</v>
          </cell>
          <cell r="F533" t="str">
            <v>ﾋｶﾞｼﾏﾂﾔﾏｼ</v>
          </cell>
          <cell r="G533" t="str">
            <v>ｻｲﾀﾏｹﾝﾋｶﾞｼﾏﾂﾔﾏｼ</v>
          </cell>
        </row>
        <row r="534">
          <cell r="A534" t="str">
            <v>112143</v>
          </cell>
          <cell r="B534" t="str">
            <v>埼玉県</v>
          </cell>
          <cell r="C534" t="str">
            <v>春日部市</v>
          </cell>
          <cell r="D534" t="str">
            <v>埼玉県春日部市</v>
          </cell>
          <cell r="E534" t="str">
            <v>ｻｲﾀﾏｹﾝ</v>
          </cell>
          <cell r="F534" t="str">
            <v>ｶｽｶﾍﾞｼ</v>
          </cell>
          <cell r="G534" t="str">
            <v>ｻｲﾀﾏｹﾝｶｽｶﾍﾞｼ</v>
          </cell>
        </row>
        <row r="535">
          <cell r="A535" t="str">
            <v>112151</v>
          </cell>
          <cell r="B535" t="str">
            <v>埼玉県</v>
          </cell>
          <cell r="C535" t="str">
            <v>狭山市</v>
          </cell>
          <cell r="D535" t="str">
            <v>埼玉県狭山市</v>
          </cell>
          <cell r="E535" t="str">
            <v>ｻｲﾀﾏｹﾝ</v>
          </cell>
          <cell r="F535" t="str">
            <v>ｻﾔﾏｼ</v>
          </cell>
          <cell r="G535" t="str">
            <v>ｻｲﾀﾏｹﾝｻﾔﾏｼ</v>
          </cell>
        </row>
        <row r="536">
          <cell r="A536" t="str">
            <v>112160</v>
          </cell>
          <cell r="B536" t="str">
            <v>埼玉県</v>
          </cell>
          <cell r="C536" t="str">
            <v>羽生市</v>
          </cell>
          <cell r="D536" t="str">
            <v>埼玉県羽生市</v>
          </cell>
          <cell r="E536" t="str">
            <v>ｻｲﾀﾏｹﾝ</v>
          </cell>
          <cell r="F536" t="str">
            <v>ﾊﾆﾕｳｼ</v>
          </cell>
          <cell r="G536" t="str">
            <v>ｻｲﾀﾏｹﾝﾊﾆﾕｳｼ</v>
          </cell>
        </row>
        <row r="537">
          <cell r="A537" t="str">
            <v>112178</v>
          </cell>
          <cell r="B537" t="str">
            <v>埼玉県</v>
          </cell>
          <cell r="C537" t="str">
            <v>鴻巣市</v>
          </cell>
          <cell r="D537" t="str">
            <v>埼玉県鴻巣市</v>
          </cell>
          <cell r="E537" t="str">
            <v>ｻｲﾀﾏｹﾝ</v>
          </cell>
          <cell r="F537" t="str">
            <v>ｺｳﾉｽｼ</v>
          </cell>
          <cell r="G537" t="str">
            <v>ｻｲﾀﾏｹﾝｺｳﾉｽｼ</v>
          </cell>
        </row>
        <row r="538">
          <cell r="A538" t="str">
            <v>112186</v>
          </cell>
          <cell r="B538" t="str">
            <v>埼玉県</v>
          </cell>
          <cell r="C538" t="str">
            <v>深谷市</v>
          </cell>
          <cell r="D538" t="str">
            <v>埼玉県深谷市</v>
          </cell>
          <cell r="E538" t="str">
            <v>ｻｲﾀﾏｹﾝ</v>
          </cell>
          <cell r="F538" t="str">
            <v>ﾌｶﾔｼ</v>
          </cell>
          <cell r="G538" t="str">
            <v>ｻｲﾀﾏｹﾝﾌｶﾔｼ</v>
          </cell>
        </row>
        <row r="539">
          <cell r="A539" t="str">
            <v>112194</v>
          </cell>
          <cell r="B539" t="str">
            <v>埼玉県</v>
          </cell>
          <cell r="C539" t="str">
            <v>上尾市</v>
          </cell>
          <cell r="D539" t="str">
            <v>埼玉県上尾市</v>
          </cell>
          <cell r="E539" t="str">
            <v>ｻｲﾀﾏｹﾝ</v>
          </cell>
          <cell r="F539" t="str">
            <v>ｱｹﾞｵｼ</v>
          </cell>
          <cell r="G539" t="str">
            <v>ｻｲﾀﾏｹﾝｱｹﾞｵｼ</v>
          </cell>
        </row>
        <row r="540">
          <cell r="A540" t="str">
            <v>112216</v>
          </cell>
          <cell r="B540" t="str">
            <v>埼玉県</v>
          </cell>
          <cell r="C540" t="str">
            <v>草加市</v>
          </cell>
          <cell r="D540" t="str">
            <v>埼玉県草加市</v>
          </cell>
          <cell r="E540" t="str">
            <v>ｻｲﾀﾏｹﾝ</v>
          </cell>
          <cell r="F540" t="str">
            <v>ｿｳｶｼ</v>
          </cell>
          <cell r="G540" t="str">
            <v>ｻｲﾀﾏｹﾝｿｳｶｼ</v>
          </cell>
        </row>
        <row r="541">
          <cell r="A541" t="str">
            <v>112224</v>
          </cell>
          <cell r="B541" t="str">
            <v>埼玉県</v>
          </cell>
          <cell r="C541" t="str">
            <v>越谷市</v>
          </cell>
          <cell r="D541" t="str">
            <v>埼玉県越谷市</v>
          </cell>
          <cell r="E541" t="str">
            <v>ｻｲﾀﾏｹﾝ</v>
          </cell>
          <cell r="F541" t="str">
            <v>ｺｼｶﾞﾔｼ</v>
          </cell>
          <cell r="G541" t="str">
            <v>ｻｲﾀﾏｹﾝｺｼｶﾞﾔｼ</v>
          </cell>
        </row>
        <row r="542">
          <cell r="A542" t="str">
            <v>112232</v>
          </cell>
          <cell r="B542" t="str">
            <v>埼玉県</v>
          </cell>
          <cell r="C542" t="str">
            <v>蕨市</v>
          </cell>
          <cell r="D542" t="str">
            <v>埼玉県蕨市</v>
          </cell>
          <cell r="E542" t="str">
            <v>ｻｲﾀﾏｹﾝ</v>
          </cell>
          <cell r="F542" t="str">
            <v>ﾜﾗﾋﾞｼ</v>
          </cell>
          <cell r="G542" t="str">
            <v>ｻｲﾀﾏｹﾝﾜﾗﾋﾞｼ</v>
          </cell>
        </row>
        <row r="543">
          <cell r="A543" t="str">
            <v>112241</v>
          </cell>
          <cell r="B543" t="str">
            <v>埼玉県</v>
          </cell>
          <cell r="C543" t="str">
            <v>戸田市</v>
          </cell>
          <cell r="D543" t="str">
            <v>埼玉県戸田市</v>
          </cell>
          <cell r="E543" t="str">
            <v>ｻｲﾀﾏｹﾝ</v>
          </cell>
          <cell r="F543" t="str">
            <v>ﾄﾀﾞｼ</v>
          </cell>
          <cell r="G543" t="str">
            <v>ｻｲﾀﾏｹﾝﾄﾀﾞｼ</v>
          </cell>
        </row>
        <row r="544">
          <cell r="A544" t="str">
            <v>112259</v>
          </cell>
          <cell r="B544" t="str">
            <v>埼玉県</v>
          </cell>
          <cell r="C544" t="str">
            <v>入間市</v>
          </cell>
          <cell r="D544" t="str">
            <v>埼玉県入間市</v>
          </cell>
          <cell r="E544" t="str">
            <v>ｻｲﾀﾏｹﾝ</v>
          </cell>
          <cell r="F544" t="str">
            <v>ｲﾙﾏｼ</v>
          </cell>
          <cell r="G544" t="str">
            <v>ｻｲﾀﾏｹﾝｲﾙﾏｼ</v>
          </cell>
        </row>
        <row r="545">
          <cell r="A545" t="str">
            <v>112275</v>
          </cell>
          <cell r="B545" t="str">
            <v>埼玉県</v>
          </cell>
          <cell r="C545" t="str">
            <v>朝霞市</v>
          </cell>
          <cell r="D545" t="str">
            <v>埼玉県朝霞市</v>
          </cell>
          <cell r="E545" t="str">
            <v>ｻｲﾀﾏｹﾝ</v>
          </cell>
          <cell r="F545" t="str">
            <v>ｱｻｶｼ</v>
          </cell>
          <cell r="G545" t="str">
            <v>ｻｲﾀﾏｹﾝｱｻｶｼ</v>
          </cell>
        </row>
        <row r="546">
          <cell r="A546" t="str">
            <v>112283</v>
          </cell>
          <cell r="B546" t="str">
            <v>埼玉県</v>
          </cell>
          <cell r="C546" t="str">
            <v>志木市</v>
          </cell>
          <cell r="D546" t="str">
            <v>埼玉県志木市</v>
          </cell>
          <cell r="E546" t="str">
            <v>ｻｲﾀﾏｹﾝ</v>
          </cell>
          <cell r="F546" t="str">
            <v>ｼｷｼ</v>
          </cell>
          <cell r="G546" t="str">
            <v>ｻｲﾀﾏｹﾝｼｷｼ</v>
          </cell>
        </row>
        <row r="547">
          <cell r="A547" t="str">
            <v>112291</v>
          </cell>
          <cell r="B547" t="str">
            <v>埼玉県</v>
          </cell>
          <cell r="C547" t="str">
            <v>和光市</v>
          </cell>
          <cell r="D547" t="str">
            <v>埼玉県和光市</v>
          </cell>
          <cell r="E547" t="str">
            <v>ｻｲﾀﾏｹﾝ</v>
          </cell>
          <cell r="F547" t="str">
            <v>ﾜｺｳｼ</v>
          </cell>
          <cell r="G547" t="str">
            <v>ｻｲﾀﾏｹﾝﾜｺｳｼ</v>
          </cell>
        </row>
        <row r="548">
          <cell r="A548" t="str">
            <v>112305</v>
          </cell>
          <cell r="B548" t="str">
            <v>埼玉県</v>
          </cell>
          <cell r="C548" t="str">
            <v>新座市</v>
          </cell>
          <cell r="D548" t="str">
            <v>埼玉県新座市</v>
          </cell>
          <cell r="E548" t="str">
            <v>ｻｲﾀﾏｹﾝ</v>
          </cell>
          <cell r="F548" t="str">
            <v>ﾆｲｻﾞｼ</v>
          </cell>
          <cell r="G548" t="str">
            <v>ｻｲﾀﾏｹﾝﾆｲｻﾞｼ</v>
          </cell>
        </row>
        <row r="549">
          <cell r="A549" t="str">
            <v>112313</v>
          </cell>
          <cell r="B549" t="str">
            <v>埼玉県</v>
          </cell>
          <cell r="C549" t="str">
            <v>桶川市</v>
          </cell>
          <cell r="D549" t="str">
            <v>埼玉県桶川市</v>
          </cell>
          <cell r="E549" t="str">
            <v>ｻｲﾀﾏｹﾝ</v>
          </cell>
          <cell r="F549" t="str">
            <v>ｵｹｶﾞﾜｼ</v>
          </cell>
          <cell r="G549" t="str">
            <v>ｻｲﾀﾏｹﾝｵｹｶﾞﾜｼ</v>
          </cell>
        </row>
        <row r="550">
          <cell r="A550" t="str">
            <v>112321</v>
          </cell>
          <cell r="B550" t="str">
            <v>埼玉県</v>
          </cell>
          <cell r="C550" t="str">
            <v>久喜市</v>
          </cell>
          <cell r="D550" t="str">
            <v>埼玉県久喜市</v>
          </cell>
          <cell r="E550" t="str">
            <v>ｻｲﾀﾏｹﾝ</v>
          </cell>
          <cell r="F550" t="str">
            <v>ｸｷｼ</v>
          </cell>
          <cell r="G550" t="str">
            <v>ｻｲﾀﾏｹﾝｸｷｼ</v>
          </cell>
        </row>
        <row r="551">
          <cell r="A551" t="str">
            <v>112330</v>
          </cell>
          <cell r="B551" t="str">
            <v>埼玉県</v>
          </cell>
          <cell r="C551" t="str">
            <v>北本市</v>
          </cell>
          <cell r="D551" t="str">
            <v>埼玉県北本市</v>
          </cell>
          <cell r="E551" t="str">
            <v>ｻｲﾀﾏｹﾝ</v>
          </cell>
          <cell r="F551" t="str">
            <v>ｷﾀﾓﾄｼ</v>
          </cell>
          <cell r="G551" t="str">
            <v>ｻｲﾀﾏｹﾝｷﾀﾓﾄｼ</v>
          </cell>
        </row>
        <row r="552">
          <cell r="A552" t="str">
            <v>112348</v>
          </cell>
          <cell r="B552" t="str">
            <v>埼玉県</v>
          </cell>
          <cell r="C552" t="str">
            <v>八潮市</v>
          </cell>
          <cell r="D552" t="str">
            <v>埼玉県八潮市</v>
          </cell>
          <cell r="E552" t="str">
            <v>ｻｲﾀﾏｹﾝ</v>
          </cell>
          <cell r="F552" t="str">
            <v>ﾔｼｵｼ</v>
          </cell>
          <cell r="G552" t="str">
            <v>ｻｲﾀﾏｹﾝﾔｼｵｼ</v>
          </cell>
        </row>
        <row r="553">
          <cell r="A553" t="str">
            <v>112356</v>
          </cell>
          <cell r="B553" t="str">
            <v>埼玉県</v>
          </cell>
          <cell r="C553" t="str">
            <v>富士見市</v>
          </cell>
          <cell r="D553" t="str">
            <v>埼玉県富士見市</v>
          </cell>
          <cell r="E553" t="str">
            <v>ｻｲﾀﾏｹﾝ</v>
          </cell>
          <cell r="F553" t="str">
            <v>ﾌｼﾞﾐｼ</v>
          </cell>
          <cell r="G553" t="str">
            <v>ｻｲﾀﾏｹﾝﾌｼﾞﾐｼ</v>
          </cell>
        </row>
        <row r="554">
          <cell r="A554" t="str">
            <v>112372</v>
          </cell>
          <cell r="B554" t="str">
            <v>埼玉県</v>
          </cell>
          <cell r="C554" t="str">
            <v>三郷市</v>
          </cell>
          <cell r="D554" t="str">
            <v>埼玉県三郷市</v>
          </cell>
          <cell r="E554" t="str">
            <v>ｻｲﾀﾏｹﾝ</v>
          </cell>
          <cell r="F554" t="str">
            <v>ﾐｻﾄｼ</v>
          </cell>
          <cell r="G554" t="str">
            <v>ｻｲﾀﾏｹﾝﾐｻﾄｼ</v>
          </cell>
        </row>
        <row r="555">
          <cell r="A555" t="str">
            <v>112381</v>
          </cell>
          <cell r="B555" t="str">
            <v>埼玉県</v>
          </cell>
          <cell r="C555" t="str">
            <v>蓮田市</v>
          </cell>
          <cell r="D555" t="str">
            <v>埼玉県蓮田市</v>
          </cell>
          <cell r="E555" t="str">
            <v>ｻｲﾀﾏｹﾝ</v>
          </cell>
          <cell r="F555" t="str">
            <v>ﾊｽﾀﾞｼ</v>
          </cell>
          <cell r="G555" t="str">
            <v>ｻｲﾀﾏｹﾝﾊｽﾀﾞｼ</v>
          </cell>
        </row>
        <row r="556">
          <cell r="A556" t="str">
            <v>112399</v>
          </cell>
          <cell r="B556" t="str">
            <v>埼玉県</v>
          </cell>
          <cell r="C556" t="str">
            <v>坂戸市</v>
          </cell>
          <cell r="D556" t="str">
            <v>埼玉県坂戸市</v>
          </cell>
          <cell r="E556" t="str">
            <v>ｻｲﾀﾏｹﾝ</v>
          </cell>
          <cell r="F556" t="str">
            <v>ｻｶﾄﾞｼ</v>
          </cell>
          <cell r="G556" t="str">
            <v>ｻｲﾀﾏｹﾝｻｶﾄﾞｼ</v>
          </cell>
        </row>
        <row r="557">
          <cell r="A557" t="str">
            <v>112402</v>
          </cell>
          <cell r="B557" t="str">
            <v>埼玉県</v>
          </cell>
          <cell r="C557" t="str">
            <v>幸手市</v>
          </cell>
          <cell r="D557" t="str">
            <v>埼玉県幸手市</v>
          </cell>
          <cell r="E557" t="str">
            <v>ｻｲﾀﾏｹﾝ</v>
          </cell>
          <cell r="F557" t="str">
            <v>ｻｯﾃｼ</v>
          </cell>
          <cell r="G557" t="str">
            <v>ｻｲﾀﾏｹﾝｻｯﾃｼ</v>
          </cell>
        </row>
        <row r="558">
          <cell r="A558" t="str">
            <v>112411</v>
          </cell>
          <cell r="B558" t="str">
            <v>埼玉県</v>
          </cell>
          <cell r="C558" t="str">
            <v>鶴ヶ島市</v>
          </cell>
          <cell r="D558" t="str">
            <v>埼玉県鶴ヶ島市</v>
          </cell>
          <cell r="E558" t="str">
            <v>ｻｲﾀﾏｹﾝ</v>
          </cell>
          <cell r="F558" t="str">
            <v>ﾂﾙｶﾞｼﾏｼ</v>
          </cell>
          <cell r="G558" t="str">
            <v>ｻｲﾀﾏｹﾝﾂﾙｶﾞｼﾏｼ</v>
          </cell>
        </row>
        <row r="559">
          <cell r="A559" t="str">
            <v>112429</v>
          </cell>
          <cell r="B559" t="str">
            <v>埼玉県</v>
          </cell>
          <cell r="C559" t="str">
            <v>日高市</v>
          </cell>
          <cell r="D559" t="str">
            <v>埼玉県日高市</v>
          </cell>
          <cell r="E559" t="str">
            <v>ｻｲﾀﾏｹﾝ</v>
          </cell>
          <cell r="F559" t="str">
            <v>ﾋﾀﾞｶｼ</v>
          </cell>
          <cell r="G559" t="str">
            <v>ｻｲﾀﾏｹﾝﾋﾀﾞｶｼ</v>
          </cell>
        </row>
        <row r="560">
          <cell r="A560" t="str">
            <v>112437</v>
          </cell>
          <cell r="B560" t="str">
            <v>埼玉県</v>
          </cell>
          <cell r="C560" t="str">
            <v>吉川市</v>
          </cell>
          <cell r="D560" t="str">
            <v>埼玉県吉川市</v>
          </cell>
          <cell r="E560" t="str">
            <v>ｻｲﾀﾏｹﾝ</v>
          </cell>
          <cell r="F560" t="str">
            <v>ﾖｼｶﾜｼ</v>
          </cell>
          <cell r="G560" t="str">
            <v>ｻｲﾀﾏｹﾝﾖｼｶﾜｼ</v>
          </cell>
        </row>
        <row r="561">
          <cell r="A561" t="str">
            <v>112453</v>
          </cell>
          <cell r="B561" t="str">
            <v>埼玉県</v>
          </cell>
          <cell r="C561" t="str">
            <v>ふじみ野市</v>
          </cell>
          <cell r="D561" t="str">
            <v>埼玉県ふじみ野市</v>
          </cell>
          <cell r="E561" t="str">
            <v>ｻｲﾀﾏｹﾝ</v>
          </cell>
          <cell r="F561" t="str">
            <v>ﾌｼﾞﾐﾉｼ</v>
          </cell>
          <cell r="G561" t="str">
            <v>ｻｲﾀﾏｹﾝﾌｼﾞﾐﾉｼ</v>
          </cell>
        </row>
        <row r="562">
          <cell r="A562" t="str">
            <v>112461</v>
          </cell>
          <cell r="B562" t="str">
            <v>埼玉県</v>
          </cell>
          <cell r="C562" t="str">
            <v>白岡市</v>
          </cell>
          <cell r="D562" t="str">
            <v>埼玉県白岡市</v>
          </cell>
          <cell r="E562" t="str">
            <v>ｻｲﾀﾏｹﾝ</v>
          </cell>
          <cell r="F562" t="str">
            <v>ｼﾗｵｶｼ</v>
          </cell>
          <cell r="G562" t="str">
            <v>ｻｲﾀﾏｹﾝｼﾗｵｶｼ</v>
          </cell>
        </row>
        <row r="563">
          <cell r="A563" t="str">
            <v>113018</v>
          </cell>
          <cell r="B563" t="str">
            <v>埼玉県</v>
          </cell>
          <cell r="C563" t="str">
            <v>伊奈町</v>
          </cell>
          <cell r="D563" t="str">
            <v>埼玉県伊奈町</v>
          </cell>
          <cell r="E563" t="str">
            <v>ｻｲﾀﾏｹﾝ</v>
          </cell>
          <cell r="F563" t="str">
            <v>ｲﾅﾏﾁ</v>
          </cell>
          <cell r="G563" t="str">
            <v>ｻｲﾀﾏｹﾝｲﾅﾏﾁ</v>
          </cell>
        </row>
        <row r="564">
          <cell r="A564" t="str">
            <v>113247</v>
          </cell>
          <cell r="B564" t="str">
            <v>埼玉県</v>
          </cell>
          <cell r="C564" t="str">
            <v>三芳町</v>
          </cell>
          <cell r="D564" t="str">
            <v>埼玉県三芳町</v>
          </cell>
          <cell r="E564" t="str">
            <v>ｻｲﾀﾏｹﾝ</v>
          </cell>
          <cell r="F564" t="str">
            <v>ﾐﾖｼﾏﾁ</v>
          </cell>
          <cell r="G564" t="str">
            <v>ｻｲﾀﾏｹﾝﾐﾖｼﾏﾁ</v>
          </cell>
        </row>
        <row r="565">
          <cell r="A565" t="str">
            <v>113263</v>
          </cell>
          <cell r="B565" t="str">
            <v>埼玉県</v>
          </cell>
          <cell r="C565" t="str">
            <v>毛呂山町</v>
          </cell>
          <cell r="D565" t="str">
            <v>埼玉県毛呂山町</v>
          </cell>
          <cell r="E565" t="str">
            <v>ｻｲﾀﾏｹﾝ</v>
          </cell>
          <cell r="F565" t="str">
            <v>ﾓﾛﾔﾏﾏﾁ</v>
          </cell>
          <cell r="G565" t="str">
            <v>ｻｲﾀﾏｹﾝﾓﾛﾔﾏﾏﾁ</v>
          </cell>
        </row>
        <row r="566">
          <cell r="A566" t="str">
            <v>113271</v>
          </cell>
          <cell r="B566" t="str">
            <v>埼玉県</v>
          </cell>
          <cell r="C566" t="str">
            <v>越生町</v>
          </cell>
          <cell r="D566" t="str">
            <v>埼玉県越生町</v>
          </cell>
          <cell r="E566" t="str">
            <v>ｻｲﾀﾏｹﾝ</v>
          </cell>
          <cell r="F566" t="str">
            <v>ｵｺﾞｾﾏﾁ</v>
          </cell>
          <cell r="G566" t="str">
            <v>ｻｲﾀﾏｹﾝｵｺﾞｾﾏﾁ</v>
          </cell>
        </row>
        <row r="567">
          <cell r="A567" t="str">
            <v>113417</v>
          </cell>
          <cell r="B567" t="str">
            <v>埼玉県</v>
          </cell>
          <cell r="C567" t="str">
            <v>滑川町</v>
          </cell>
          <cell r="D567" t="str">
            <v>埼玉県滑川町</v>
          </cell>
          <cell r="E567" t="str">
            <v>ｻｲﾀﾏｹﾝ</v>
          </cell>
          <cell r="F567" t="str">
            <v>ﾅﾒｶﾞﾜﾏﾁ</v>
          </cell>
          <cell r="G567" t="str">
            <v>ｻｲﾀﾏｹﾝﾅﾒｶﾞﾜﾏﾁ</v>
          </cell>
        </row>
        <row r="568">
          <cell r="A568" t="str">
            <v>113425</v>
          </cell>
          <cell r="B568" t="str">
            <v>埼玉県</v>
          </cell>
          <cell r="C568" t="str">
            <v>嵐山町</v>
          </cell>
          <cell r="D568" t="str">
            <v>埼玉県嵐山町</v>
          </cell>
          <cell r="E568" t="str">
            <v>ｻｲﾀﾏｹﾝ</v>
          </cell>
          <cell r="F568" t="str">
            <v>ﾗﾝｻﾞﾝﾏﾁ</v>
          </cell>
          <cell r="G568" t="str">
            <v>ｻｲﾀﾏｹﾝﾗﾝｻﾞﾝﾏﾁ</v>
          </cell>
        </row>
        <row r="569">
          <cell r="A569" t="str">
            <v>113433</v>
          </cell>
          <cell r="B569" t="str">
            <v>埼玉県</v>
          </cell>
          <cell r="C569" t="str">
            <v>小川町</v>
          </cell>
          <cell r="D569" t="str">
            <v>埼玉県小川町</v>
          </cell>
          <cell r="E569" t="str">
            <v>ｻｲﾀﾏｹﾝ</v>
          </cell>
          <cell r="F569" t="str">
            <v>ｵｶﾞﾜﾏﾁ</v>
          </cell>
          <cell r="G569" t="str">
            <v>ｻｲﾀﾏｹﾝｵｶﾞﾜﾏﾁ</v>
          </cell>
        </row>
        <row r="570">
          <cell r="A570" t="str">
            <v>113468</v>
          </cell>
          <cell r="B570" t="str">
            <v>埼玉県</v>
          </cell>
          <cell r="C570" t="str">
            <v>川島町</v>
          </cell>
          <cell r="D570" t="str">
            <v>埼玉県川島町</v>
          </cell>
          <cell r="E570" t="str">
            <v>ｻｲﾀﾏｹﾝ</v>
          </cell>
          <cell r="F570" t="str">
            <v>ｶﾜｼﾞﾏﾏﾁ</v>
          </cell>
          <cell r="G570" t="str">
            <v>ｻｲﾀﾏｹﾝｶﾜｼﾞﾏﾏﾁ</v>
          </cell>
        </row>
        <row r="571">
          <cell r="A571" t="str">
            <v>113476</v>
          </cell>
          <cell r="B571" t="str">
            <v>埼玉県</v>
          </cell>
          <cell r="C571" t="str">
            <v>吉見町</v>
          </cell>
          <cell r="D571" t="str">
            <v>埼玉県吉見町</v>
          </cell>
          <cell r="E571" t="str">
            <v>ｻｲﾀﾏｹﾝ</v>
          </cell>
          <cell r="F571" t="str">
            <v>ﾖｼﾐﾏﾁ</v>
          </cell>
          <cell r="G571" t="str">
            <v>ｻｲﾀﾏｹﾝﾖｼﾐﾏﾁ</v>
          </cell>
        </row>
        <row r="572">
          <cell r="A572" t="str">
            <v>113484</v>
          </cell>
          <cell r="B572" t="str">
            <v>埼玉県</v>
          </cell>
          <cell r="C572" t="str">
            <v>鳩山町</v>
          </cell>
          <cell r="D572" t="str">
            <v>埼玉県鳩山町</v>
          </cell>
          <cell r="E572" t="str">
            <v>ｻｲﾀﾏｹﾝ</v>
          </cell>
          <cell r="F572" t="str">
            <v>ﾊﾄﾔﾏﾏﾁ</v>
          </cell>
          <cell r="G572" t="str">
            <v>ｻｲﾀﾏｹﾝﾊﾄﾔﾏﾏﾁ</v>
          </cell>
        </row>
        <row r="573">
          <cell r="A573" t="str">
            <v>113492</v>
          </cell>
          <cell r="B573" t="str">
            <v>埼玉県</v>
          </cell>
          <cell r="C573" t="str">
            <v>ときがわ町</v>
          </cell>
          <cell r="D573" t="str">
            <v>埼玉県ときがわ町</v>
          </cell>
          <cell r="E573" t="str">
            <v>ｻｲﾀﾏｹﾝ</v>
          </cell>
          <cell r="F573" t="str">
            <v>ﾄｷｶﾞﾜﾏﾁ</v>
          </cell>
          <cell r="G573" t="str">
            <v>ｻｲﾀﾏｹﾝﾄｷｶﾞﾜﾏﾁ</v>
          </cell>
        </row>
        <row r="574">
          <cell r="A574" t="str">
            <v>113611</v>
          </cell>
          <cell r="B574" t="str">
            <v>埼玉県</v>
          </cell>
          <cell r="C574" t="str">
            <v>横瀬町</v>
          </cell>
          <cell r="D574" t="str">
            <v>埼玉県横瀬町</v>
          </cell>
          <cell r="E574" t="str">
            <v>ｻｲﾀﾏｹﾝ</v>
          </cell>
          <cell r="F574" t="str">
            <v>ﾖｺｾﾞﾏﾁ</v>
          </cell>
          <cell r="G574" t="str">
            <v>ｻｲﾀﾏｹﾝﾖｺｾﾞﾏﾁ</v>
          </cell>
        </row>
        <row r="575">
          <cell r="A575" t="str">
            <v>113620</v>
          </cell>
          <cell r="B575" t="str">
            <v>埼玉県</v>
          </cell>
          <cell r="C575" t="str">
            <v>皆野町</v>
          </cell>
          <cell r="D575" t="str">
            <v>埼玉県皆野町</v>
          </cell>
          <cell r="E575" t="str">
            <v>ｻｲﾀﾏｹﾝ</v>
          </cell>
          <cell r="F575" t="str">
            <v>ﾐﾅﾉﾏﾁ</v>
          </cell>
          <cell r="G575" t="str">
            <v>ｻｲﾀﾏｹﾝﾐﾅﾉﾏﾁ</v>
          </cell>
        </row>
        <row r="576">
          <cell r="A576" t="str">
            <v>113638</v>
          </cell>
          <cell r="B576" t="str">
            <v>埼玉県</v>
          </cell>
          <cell r="C576" t="str">
            <v>長瀞町</v>
          </cell>
          <cell r="D576" t="str">
            <v>埼玉県長瀞町</v>
          </cell>
          <cell r="E576" t="str">
            <v>ｻｲﾀﾏｹﾝ</v>
          </cell>
          <cell r="F576" t="str">
            <v>ﾅｶﾞﾄﾛﾏﾁ</v>
          </cell>
          <cell r="G576" t="str">
            <v>ｻｲﾀﾏｹﾝﾅｶﾞﾄﾛﾏﾁ</v>
          </cell>
        </row>
        <row r="577">
          <cell r="A577" t="str">
            <v>113654</v>
          </cell>
          <cell r="B577" t="str">
            <v>埼玉県</v>
          </cell>
          <cell r="C577" t="str">
            <v>小鹿野町</v>
          </cell>
          <cell r="D577" t="str">
            <v>埼玉県小鹿野町</v>
          </cell>
          <cell r="E577" t="str">
            <v>ｻｲﾀﾏｹﾝ</v>
          </cell>
          <cell r="F577" t="str">
            <v>ｵｶﾞﾉﾏﾁ</v>
          </cell>
          <cell r="G577" t="str">
            <v>ｻｲﾀﾏｹﾝｵｶﾞﾉﾏﾁ</v>
          </cell>
        </row>
        <row r="578">
          <cell r="A578" t="str">
            <v>113697</v>
          </cell>
          <cell r="B578" t="str">
            <v>埼玉県</v>
          </cell>
          <cell r="C578" t="str">
            <v>東秩父村</v>
          </cell>
          <cell r="D578" t="str">
            <v>埼玉県東秩父村</v>
          </cell>
          <cell r="E578" t="str">
            <v>ｻｲﾀﾏｹﾝ</v>
          </cell>
          <cell r="F578" t="str">
            <v>ﾋｶﾞｼﾁﾁﾌﾞﾑﾗ</v>
          </cell>
          <cell r="G578" t="str">
            <v>ｻｲﾀﾏｹﾝﾋｶﾞｼﾁﾁﾌﾞﾑﾗ</v>
          </cell>
        </row>
        <row r="579">
          <cell r="A579" t="str">
            <v>113816</v>
          </cell>
          <cell r="B579" t="str">
            <v>埼玉県</v>
          </cell>
          <cell r="C579" t="str">
            <v>美里町</v>
          </cell>
          <cell r="D579" t="str">
            <v>埼玉県美里町</v>
          </cell>
          <cell r="E579" t="str">
            <v>ｻｲﾀﾏｹﾝ</v>
          </cell>
          <cell r="F579" t="str">
            <v>ﾐｻﾄﾏﾁ</v>
          </cell>
          <cell r="G579" t="str">
            <v>ｻｲﾀﾏｹﾝﾐｻﾄﾏﾁ</v>
          </cell>
        </row>
        <row r="580">
          <cell r="A580" t="str">
            <v>113832</v>
          </cell>
          <cell r="B580" t="str">
            <v>埼玉県</v>
          </cell>
          <cell r="C580" t="str">
            <v>神川町</v>
          </cell>
          <cell r="D580" t="str">
            <v>埼玉県神川町</v>
          </cell>
          <cell r="E580" t="str">
            <v>ｻｲﾀﾏｹﾝ</v>
          </cell>
          <cell r="F580" t="str">
            <v>ｶﾐｶﾜﾏﾁ</v>
          </cell>
          <cell r="G580" t="str">
            <v>ｻｲﾀﾏｹﾝｶﾐｶﾜﾏﾁ</v>
          </cell>
        </row>
        <row r="581">
          <cell r="A581" t="str">
            <v>113859</v>
          </cell>
          <cell r="B581" t="str">
            <v>埼玉県</v>
          </cell>
          <cell r="C581" t="str">
            <v>上里町</v>
          </cell>
          <cell r="D581" t="str">
            <v>埼玉県上里町</v>
          </cell>
          <cell r="E581" t="str">
            <v>ｻｲﾀﾏｹﾝ</v>
          </cell>
          <cell r="F581" t="str">
            <v>ｶﾐｻﾄﾏﾁ</v>
          </cell>
          <cell r="G581" t="str">
            <v>ｻｲﾀﾏｹﾝｶﾐｻﾄﾏﾁ</v>
          </cell>
        </row>
        <row r="582">
          <cell r="A582" t="str">
            <v>114081</v>
          </cell>
          <cell r="B582" t="str">
            <v>埼玉県</v>
          </cell>
          <cell r="C582" t="str">
            <v>寄居町</v>
          </cell>
          <cell r="D582" t="str">
            <v>埼玉県寄居町</v>
          </cell>
          <cell r="E582" t="str">
            <v>ｻｲﾀﾏｹﾝ</v>
          </cell>
          <cell r="F582" t="str">
            <v>ﾖﾘｲﾏﾁ</v>
          </cell>
          <cell r="G582" t="str">
            <v>ｻｲﾀﾏｹﾝﾖﾘｲﾏﾁ</v>
          </cell>
        </row>
        <row r="583">
          <cell r="A583" t="str">
            <v>114421</v>
          </cell>
          <cell r="B583" t="str">
            <v>埼玉県</v>
          </cell>
          <cell r="C583" t="str">
            <v>宮代町</v>
          </cell>
          <cell r="D583" t="str">
            <v>埼玉県宮代町</v>
          </cell>
          <cell r="E583" t="str">
            <v>ｻｲﾀﾏｹﾝ</v>
          </cell>
          <cell r="F583" t="str">
            <v>ﾐﾔｼﾛﾏﾁ</v>
          </cell>
          <cell r="G583" t="str">
            <v>ｻｲﾀﾏｹﾝﾐﾔｼﾛﾏﾁ</v>
          </cell>
        </row>
        <row r="584">
          <cell r="A584" t="str">
            <v>114642</v>
          </cell>
          <cell r="B584" t="str">
            <v>埼玉県</v>
          </cell>
          <cell r="C584" t="str">
            <v>杉戸町</v>
          </cell>
          <cell r="D584" t="str">
            <v>埼玉県杉戸町</v>
          </cell>
          <cell r="E584" t="str">
            <v>ｻｲﾀﾏｹﾝ</v>
          </cell>
          <cell r="F584" t="str">
            <v>ｽｷﾞﾄﾏﾁ</v>
          </cell>
          <cell r="G584" t="str">
            <v>ｻｲﾀﾏｹﾝｽｷﾞﾄﾏﾁ</v>
          </cell>
        </row>
        <row r="585">
          <cell r="A585" t="str">
            <v>114651</v>
          </cell>
          <cell r="B585" t="str">
            <v>埼玉県</v>
          </cell>
          <cell r="C585" t="str">
            <v>松伏町</v>
          </cell>
          <cell r="D585" t="str">
            <v>埼玉県松伏町</v>
          </cell>
          <cell r="E585" t="str">
            <v>ｻｲﾀﾏｹﾝ</v>
          </cell>
          <cell r="F585" t="str">
            <v>ﾏﾂﾌﾞｼﾏﾁ</v>
          </cell>
          <cell r="G585" t="str">
            <v>ｻｲﾀﾏｹﾝﾏﾂﾌﾞｼﾏﾁ</v>
          </cell>
        </row>
        <row r="586">
          <cell r="A586" t="str">
            <v>120006</v>
          </cell>
          <cell r="B586" t="str">
            <v>千葉県</v>
          </cell>
          <cell r="D586" t="str">
            <v>千葉県</v>
          </cell>
          <cell r="E586" t="str">
            <v>ﾁﾊﾞｹﾝ</v>
          </cell>
          <cell r="G586" t="str">
            <v>ﾁﾊﾞｹﾝ</v>
          </cell>
        </row>
        <row r="587">
          <cell r="A587" t="str">
            <v>121002</v>
          </cell>
          <cell r="B587" t="str">
            <v>千葉県</v>
          </cell>
          <cell r="C587" t="str">
            <v>千葉市</v>
          </cell>
          <cell r="D587" t="str">
            <v>千葉県千葉市</v>
          </cell>
          <cell r="E587" t="str">
            <v>ﾁﾊﾞｹﾝ</v>
          </cell>
          <cell r="F587" t="str">
            <v>ﾁﾊﾞｼ</v>
          </cell>
          <cell r="G587" t="str">
            <v>ﾁﾊﾞｹﾝﾁﾊﾞｼ</v>
          </cell>
        </row>
        <row r="588">
          <cell r="A588" t="str">
            <v>122025</v>
          </cell>
          <cell r="B588" t="str">
            <v>千葉県</v>
          </cell>
          <cell r="C588" t="str">
            <v>銚子市</v>
          </cell>
          <cell r="D588" t="str">
            <v>千葉県銚子市</v>
          </cell>
          <cell r="E588" t="str">
            <v>ﾁﾊﾞｹﾝ</v>
          </cell>
          <cell r="F588" t="str">
            <v>ﾁｮｳｼｼ</v>
          </cell>
          <cell r="G588" t="str">
            <v>ﾁﾊﾞｹﾝﾁｮｳｼｼ</v>
          </cell>
        </row>
        <row r="589">
          <cell r="A589" t="str">
            <v>122033</v>
          </cell>
          <cell r="B589" t="str">
            <v>千葉県</v>
          </cell>
          <cell r="C589" t="str">
            <v>市川市</v>
          </cell>
          <cell r="D589" t="str">
            <v>千葉県市川市</v>
          </cell>
          <cell r="E589" t="str">
            <v>ﾁﾊﾞｹﾝ</v>
          </cell>
          <cell r="F589" t="str">
            <v>ｲﾁｶﾜｼ</v>
          </cell>
          <cell r="G589" t="str">
            <v>ﾁﾊﾞｹﾝｲﾁｶﾜｼ</v>
          </cell>
        </row>
        <row r="590">
          <cell r="A590" t="str">
            <v>122041</v>
          </cell>
          <cell r="B590" t="str">
            <v>千葉県</v>
          </cell>
          <cell r="C590" t="str">
            <v>船橋市</v>
          </cell>
          <cell r="D590" t="str">
            <v>千葉県船橋市</v>
          </cell>
          <cell r="E590" t="str">
            <v>ﾁﾊﾞｹﾝ</v>
          </cell>
          <cell r="F590" t="str">
            <v>ﾌﾅﾊﾞｼｼ</v>
          </cell>
          <cell r="G590" t="str">
            <v>ﾁﾊﾞｹﾝﾌﾅﾊﾞｼｼ</v>
          </cell>
        </row>
        <row r="591">
          <cell r="A591" t="str">
            <v>122050</v>
          </cell>
          <cell r="B591" t="str">
            <v>千葉県</v>
          </cell>
          <cell r="C591" t="str">
            <v>館山市</v>
          </cell>
          <cell r="D591" t="str">
            <v>千葉県館山市</v>
          </cell>
          <cell r="E591" t="str">
            <v>ﾁﾊﾞｹﾝ</v>
          </cell>
          <cell r="F591" t="str">
            <v>ﾀﾃﾔﾏｼ</v>
          </cell>
          <cell r="G591" t="str">
            <v>ﾁﾊﾞｹﾝﾀﾃﾔﾏｼ</v>
          </cell>
        </row>
        <row r="592">
          <cell r="A592" t="str">
            <v>122068</v>
          </cell>
          <cell r="B592" t="str">
            <v>千葉県</v>
          </cell>
          <cell r="C592" t="str">
            <v>木更津市</v>
          </cell>
          <cell r="D592" t="str">
            <v>千葉県木更津市</v>
          </cell>
          <cell r="E592" t="str">
            <v>ﾁﾊﾞｹﾝ</v>
          </cell>
          <cell r="F592" t="str">
            <v>ｷｻﾗﾂﾞｼ</v>
          </cell>
          <cell r="G592" t="str">
            <v>ﾁﾊﾞｹﾝｷｻﾗﾂﾞｼ</v>
          </cell>
        </row>
        <row r="593">
          <cell r="A593" t="str">
            <v>122076</v>
          </cell>
          <cell r="B593" t="str">
            <v>千葉県</v>
          </cell>
          <cell r="C593" t="str">
            <v>松戸市</v>
          </cell>
          <cell r="D593" t="str">
            <v>千葉県松戸市</v>
          </cell>
          <cell r="E593" t="str">
            <v>ﾁﾊﾞｹﾝ</v>
          </cell>
          <cell r="F593" t="str">
            <v>ﾏﾂﾄﾞｼ</v>
          </cell>
          <cell r="G593" t="str">
            <v>ﾁﾊﾞｹﾝﾏﾂﾄﾞｼ</v>
          </cell>
        </row>
        <row r="594">
          <cell r="A594" t="str">
            <v>122084</v>
          </cell>
          <cell r="B594" t="str">
            <v>千葉県</v>
          </cell>
          <cell r="C594" t="str">
            <v>野田市</v>
          </cell>
          <cell r="D594" t="str">
            <v>千葉県野田市</v>
          </cell>
          <cell r="E594" t="str">
            <v>ﾁﾊﾞｹﾝ</v>
          </cell>
          <cell r="F594" t="str">
            <v>ﾉﾀﾞｼ</v>
          </cell>
          <cell r="G594" t="str">
            <v>ﾁﾊﾞｹﾝﾉﾀﾞｼ</v>
          </cell>
        </row>
        <row r="595">
          <cell r="A595" t="str">
            <v>122106</v>
          </cell>
          <cell r="B595" t="str">
            <v>千葉県</v>
          </cell>
          <cell r="C595" t="str">
            <v>茂原市</v>
          </cell>
          <cell r="D595" t="str">
            <v>千葉県茂原市</v>
          </cell>
          <cell r="E595" t="str">
            <v>ﾁﾊﾞｹﾝ</v>
          </cell>
          <cell r="F595" t="str">
            <v>ﾓﾊﾞﾗｼ</v>
          </cell>
          <cell r="G595" t="str">
            <v>ﾁﾊﾞｹﾝﾓﾊﾞﾗｼ</v>
          </cell>
        </row>
        <row r="596">
          <cell r="A596" t="str">
            <v>122114</v>
          </cell>
          <cell r="B596" t="str">
            <v>千葉県</v>
          </cell>
          <cell r="C596" t="str">
            <v>成田市</v>
          </cell>
          <cell r="D596" t="str">
            <v>千葉県成田市</v>
          </cell>
          <cell r="E596" t="str">
            <v>ﾁﾊﾞｹﾝ</v>
          </cell>
          <cell r="F596" t="str">
            <v>ﾅﾘﾀｼ</v>
          </cell>
          <cell r="G596" t="str">
            <v>ﾁﾊﾞｹﾝﾅﾘﾀｼ</v>
          </cell>
        </row>
        <row r="597">
          <cell r="A597" t="str">
            <v>122122</v>
          </cell>
          <cell r="B597" t="str">
            <v>千葉県</v>
          </cell>
          <cell r="C597" t="str">
            <v>佐倉市</v>
          </cell>
          <cell r="D597" t="str">
            <v>千葉県佐倉市</v>
          </cell>
          <cell r="E597" t="str">
            <v>ﾁﾊﾞｹﾝ</v>
          </cell>
          <cell r="F597" t="str">
            <v>ｻｸﾗｼ</v>
          </cell>
          <cell r="G597" t="str">
            <v>ﾁﾊﾞｹﾝｻｸﾗｼ</v>
          </cell>
        </row>
        <row r="598">
          <cell r="A598" t="str">
            <v>122131</v>
          </cell>
          <cell r="B598" t="str">
            <v>千葉県</v>
          </cell>
          <cell r="C598" t="str">
            <v>東金市</v>
          </cell>
          <cell r="D598" t="str">
            <v>千葉県東金市</v>
          </cell>
          <cell r="E598" t="str">
            <v>ﾁﾊﾞｹﾝ</v>
          </cell>
          <cell r="F598" t="str">
            <v>ﾄｳｶﾞﾈｼ</v>
          </cell>
          <cell r="G598" t="str">
            <v>ﾁﾊﾞｹﾝﾄｳｶﾞﾈｼ</v>
          </cell>
        </row>
        <row r="599">
          <cell r="A599" t="str">
            <v>122157</v>
          </cell>
          <cell r="B599" t="str">
            <v>千葉県</v>
          </cell>
          <cell r="C599" t="str">
            <v>旭市</v>
          </cell>
          <cell r="D599" t="str">
            <v>千葉県旭市</v>
          </cell>
          <cell r="E599" t="str">
            <v>ﾁﾊﾞｹﾝ</v>
          </cell>
          <cell r="F599" t="str">
            <v>ｱｻﾋｼ</v>
          </cell>
          <cell r="G599" t="str">
            <v>ﾁﾊﾞｹﾝｱｻﾋｼ</v>
          </cell>
        </row>
        <row r="600">
          <cell r="A600" t="str">
            <v>122165</v>
          </cell>
          <cell r="B600" t="str">
            <v>千葉県</v>
          </cell>
          <cell r="C600" t="str">
            <v>習志野市</v>
          </cell>
          <cell r="D600" t="str">
            <v>千葉県習志野市</v>
          </cell>
          <cell r="E600" t="str">
            <v>ﾁﾊﾞｹﾝ</v>
          </cell>
          <cell r="F600" t="str">
            <v>ﾅﾗｼﾉｼ</v>
          </cell>
          <cell r="G600" t="str">
            <v>ﾁﾊﾞｹﾝﾅﾗｼﾉｼ</v>
          </cell>
        </row>
        <row r="601">
          <cell r="A601" t="str">
            <v>122173</v>
          </cell>
          <cell r="B601" t="str">
            <v>千葉県</v>
          </cell>
          <cell r="C601" t="str">
            <v>柏市</v>
          </cell>
          <cell r="D601" t="str">
            <v>千葉県柏市</v>
          </cell>
          <cell r="E601" t="str">
            <v>ﾁﾊﾞｹﾝ</v>
          </cell>
          <cell r="F601" t="str">
            <v>ｶｼﾜｼ</v>
          </cell>
          <cell r="G601" t="str">
            <v>ﾁﾊﾞｹﾝｶｼﾜｼ</v>
          </cell>
        </row>
        <row r="602">
          <cell r="A602" t="str">
            <v>122181</v>
          </cell>
          <cell r="B602" t="str">
            <v>千葉県</v>
          </cell>
          <cell r="C602" t="str">
            <v>勝浦市</v>
          </cell>
          <cell r="D602" t="str">
            <v>千葉県勝浦市</v>
          </cell>
          <cell r="E602" t="str">
            <v>ﾁﾊﾞｹﾝ</v>
          </cell>
          <cell r="F602" t="str">
            <v>ｶﾂｳﾗｼ</v>
          </cell>
          <cell r="G602" t="str">
            <v>ﾁﾊﾞｹﾝｶﾂｳﾗｼ</v>
          </cell>
        </row>
        <row r="603">
          <cell r="A603" t="str">
            <v>122190</v>
          </cell>
          <cell r="B603" t="str">
            <v>千葉県</v>
          </cell>
          <cell r="C603" t="str">
            <v>市原市</v>
          </cell>
          <cell r="D603" t="str">
            <v>千葉県市原市</v>
          </cell>
          <cell r="E603" t="str">
            <v>ﾁﾊﾞｹﾝ</v>
          </cell>
          <cell r="F603" t="str">
            <v>ｲﾁﾊﾗｼ</v>
          </cell>
          <cell r="G603" t="str">
            <v>ﾁﾊﾞｹﾝｲﾁﾊﾗｼ</v>
          </cell>
        </row>
        <row r="604">
          <cell r="A604" t="str">
            <v>122203</v>
          </cell>
          <cell r="B604" t="str">
            <v>千葉県</v>
          </cell>
          <cell r="C604" t="str">
            <v>流山市</v>
          </cell>
          <cell r="D604" t="str">
            <v>千葉県流山市</v>
          </cell>
          <cell r="E604" t="str">
            <v>ﾁﾊﾞｹﾝ</v>
          </cell>
          <cell r="F604" t="str">
            <v>ﾅｶﾞﾚﾔﾏｼ</v>
          </cell>
          <cell r="G604" t="str">
            <v>ﾁﾊﾞｹﾝﾅｶﾞﾚﾔﾏｼ</v>
          </cell>
        </row>
        <row r="605">
          <cell r="A605" t="str">
            <v>122211</v>
          </cell>
          <cell r="B605" t="str">
            <v>千葉県</v>
          </cell>
          <cell r="C605" t="str">
            <v>八千代市</v>
          </cell>
          <cell r="D605" t="str">
            <v>千葉県八千代市</v>
          </cell>
          <cell r="E605" t="str">
            <v>ﾁﾊﾞｹﾝ</v>
          </cell>
          <cell r="F605" t="str">
            <v>ﾔﾁﾖｼ</v>
          </cell>
          <cell r="G605" t="str">
            <v>ﾁﾊﾞｹﾝﾔﾁﾖｼ</v>
          </cell>
        </row>
        <row r="606">
          <cell r="A606" t="str">
            <v>122220</v>
          </cell>
          <cell r="B606" t="str">
            <v>千葉県</v>
          </cell>
          <cell r="C606" t="str">
            <v>我孫子市</v>
          </cell>
          <cell r="D606" t="str">
            <v>千葉県我孫子市</v>
          </cell>
          <cell r="E606" t="str">
            <v>ﾁﾊﾞｹﾝ</v>
          </cell>
          <cell r="F606" t="str">
            <v>ｱﾋﾞｺｼ</v>
          </cell>
          <cell r="G606" t="str">
            <v>ﾁﾊﾞｹﾝｱﾋﾞｺｼ</v>
          </cell>
        </row>
        <row r="607">
          <cell r="A607" t="str">
            <v>122238</v>
          </cell>
          <cell r="B607" t="str">
            <v>千葉県</v>
          </cell>
          <cell r="C607" t="str">
            <v>鴨川市</v>
          </cell>
          <cell r="D607" t="str">
            <v>千葉県鴨川市</v>
          </cell>
          <cell r="E607" t="str">
            <v>ﾁﾊﾞｹﾝ</v>
          </cell>
          <cell r="F607" t="str">
            <v>ｶﾓｶﾞﾜｼ</v>
          </cell>
          <cell r="G607" t="str">
            <v>ﾁﾊﾞｹﾝｶﾓｶﾞﾜｼ</v>
          </cell>
        </row>
        <row r="608">
          <cell r="A608" t="str">
            <v>122246</v>
          </cell>
          <cell r="B608" t="str">
            <v>千葉県</v>
          </cell>
          <cell r="C608" t="str">
            <v>鎌ケ谷市</v>
          </cell>
          <cell r="D608" t="str">
            <v>千葉県鎌ケ谷市</v>
          </cell>
          <cell r="E608" t="str">
            <v>ﾁﾊﾞｹﾝ</v>
          </cell>
          <cell r="F608" t="str">
            <v>ｶﾏｶﾞﾔｼ</v>
          </cell>
          <cell r="G608" t="str">
            <v>ﾁﾊﾞｹﾝｶﾏｶﾞﾔｼ</v>
          </cell>
        </row>
        <row r="609">
          <cell r="A609" t="str">
            <v>122254</v>
          </cell>
          <cell r="B609" t="str">
            <v>千葉県</v>
          </cell>
          <cell r="C609" t="str">
            <v>君津市</v>
          </cell>
          <cell r="D609" t="str">
            <v>千葉県君津市</v>
          </cell>
          <cell r="E609" t="str">
            <v>ﾁﾊﾞｹﾝ</v>
          </cell>
          <cell r="F609" t="str">
            <v>ｷﾐﾂｼ</v>
          </cell>
          <cell r="G609" t="str">
            <v>ﾁﾊﾞｹﾝｷﾐﾂｼ</v>
          </cell>
        </row>
        <row r="610">
          <cell r="A610" t="str">
            <v>122262</v>
          </cell>
          <cell r="B610" t="str">
            <v>千葉県</v>
          </cell>
          <cell r="C610" t="str">
            <v>富津市</v>
          </cell>
          <cell r="D610" t="str">
            <v>千葉県富津市</v>
          </cell>
          <cell r="E610" t="str">
            <v>ﾁﾊﾞｹﾝ</v>
          </cell>
          <cell r="F610" t="str">
            <v>ﾌｯﾂｼ</v>
          </cell>
          <cell r="G610" t="str">
            <v>ﾁﾊﾞｹﾝﾌｯﾂｼ</v>
          </cell>
        </row>
        <row r="611">
          <cell r="A611" t="str">
            <v>122271</v>
          </cell>
          <cell r="B611" t="str">
            <v>千葉県</v>
          </cell>
          <cell r="C611" t="str">
            <v>浦安市</v>
          </cell>
          <cell r="D611" t="str">
            <v>千葉県浦安市</v>
          </cell>
          <cell r="E611" t="str">
            <v>ﾁﾊﾞｹﾝ</v>
          </cell>
          <cell r="F611" t="str">
            <v>ｳﾗﾔｽｼ</v>
          </cell>
          <cell r="G611" t="str">
            <v>ﾁﾊﾞｹﾝｳﾗﾔｽｼ</v>
          </cell>
        </row>
        <row r="612">
          <cell r="A612" t="str">
            <v>122289</v>
          </cell>
          <cell r="B612" t="str">
            <v>千葉県</v>
          </cell>
          <cell r="C612" t="str">
            <v>四街道市</v>
          </cell>
          <cell r="D612" t="str">
            <v>千葉県四街道市</v>
          </cell>
          <cell r="E612" t="str">
            <v>ﾁﾊﾞｹﾝ</v>
          </cell>
          <cell r="F612" t="str">
            <v>ﾖﾂｶｲﾄﾞｳｼ</v>
          </cell>
          <cell r="G612" t="str">
            <v>ﾁﾊﾞｹﾝﾖﾂｶｲﾄﾞｳｼ</v>
          </cell>
        </row>
        <row r="613">
          <cell r="A613" t="str">
            <v>122297</v>
          </cell>
          <cell r="B613" t="str">
            <v>千葉県</v>
          </cell>
          <cell r="C613" t="str">
            <v>袖ケ浦市</v>
          </cell>
          <cell r="D613" t="str">
            <v>千葉県袖ケ浦市</v>
          </cell>
          <cell r="E613" t="str">
            <v>ﾁﾊﾞｹﾝ</v>
          </cell>
          <cell r="F613" t="str">
            <v>ｿﾃﾞｶﾞｳﾗｼ</v>
          </cell>
          <cell r="G613" t="str">
            <v>ﾁﾊﾞｹﾝｿﾃﾞｶﾞｳﾗｼ</v>
          </cell>
        </row>
        <row r="614">
          <cell r="A614" t="str">
            <v>122301</v>
          </cell>
          <cell r="B614" t="str">
            <v>千葉県</v>
          </cell>
          <cell r="C614" t="str">
            <v>八街市</v>
          </cell>
          <cell r="D614" t="str">
            <v>千葉県八街市</v>
          </cell>
          <cell r="E614" t="str">
            <v>ﾁﾊﾞｹﾝ</v>
          </cell>
          <cell r="F614" t="str">
            <v>ﾔﾁﾏﾀｼ</v>
          </cell>
          <cell r="G614" t="str">
            <v>ﾁﾊﾞｹﾝﾔﾁﾏﾀｼ</v>
          </cell>
        </row>
        <row r="615">
          <cell r="A615" t="str">
            <v>122319</v>
          </cell>
          <cell r="B615" t="str">
            <v>千葉県</v>
          </cell>
          <cell r="C615" t="str">
            <v>印西市</v>
          </cell>
          <cell r="D615" t="str">
            <v>千葉県印西市</v>
          </cell>
          <cell r="E615" t="str">
            <v>ﾁﾊﾞｹﾝ</v>
          </cell>
          <cell r="F615" t="str">
            <v>ｲﾝｻﾞｲｼ</v>
          </cell>
          <cell r="G615" t="str">
            <v>ﾁﾊﾞｹﾝｲﾝｻﾞｲｼ</v>
          </cell>
        </row>
        <row r="616">
          <cell r="A616" t="str">
            <v>122327</v>
          </cell>
          <cell r="B616" t="str">
            <v>千葉県</v>
          </cell>
          <cell r="C616" t="str">
            <v>白井市</v>
          </cell>
          <cell r="D616" t="str">
            <v>千葉県白井市</v>
          </cell>
          <cell r="E616" t="str">
            <v>ﾁﾊﾞｹﾝ</v>
          </cell>
          <cell r="F616" t="str">
            <v>ｼﾛｲｼ</v>
          </cell>
          <cell r="G616" t="str">
            <v>ﾁﾊﾞｹﾝｼﾛｲｼ</v>
          </cell>
        </row>
        <row r="617">
          <cell r="A617" t="str">
            <v>122335</v>
          </cell>
          <cell r="B617" t="str">
            <v>千葉県</v>
          </cell>
          <cell r="C617" t="str">
            <v>富里市</v>
          </cell>
          <cell r="D617" t="str">
            <v>千葉県富里市</v>
          </cell>
          <cell r="E617" t="str">
            <v>ﾁﾊﾞｹﾝ</v>
          </cell>
          <cell r="F617" t="str">
            <v>ﾄﾐｻﾄｼ</v>
          </cell>
          <cell r="G617" t="str">
            <v>ﾁﾊﾞｹﾝﾄﾐｻﾄｼ</v>
          </cell>
        </row>
        <row r="618">
          <cell r="A618" t="str">
            <v>122343</v>
          </cell>
          <cell r="B618" t="str">
            <v>千葉県</v>
          </cell>
          <cell r="C618" t="str">
            <v>南房総市</v>
          </cell>
          <cell r="D618" t="str">
            <v>千葉県南房総市</v>
          </cell>
          <cell r="E618" t="str">
            <v>ﾁﾊﾞｹﾝ</v>
          </cell>
          <cell r="F618" t="str">
            <v>ﾐﾅﾐﾎﾞｳｿｳｼ</v>
          </cell>
          <cell r="G618" t="str">
            <v>ﾁﾊﾞｹﾝﾐﾅﾐﾎﾞｳｿｳｼ</v>
          </cell>
        </row>
        <row r="619">
          <cell r="A619" t="str">
            <v>122351</v>
          </cell>
          <cell r="B619" t="str">
            <v>千葉県</v>
          </cell>
          <cell r="C619" t="str">
            <v>匝瑳市</v>
          </cell>
          <cell r="D619" t="str">
            <v>千葉県匝瑳市</v>
          </cell>
          <cell r="E619" t="str">
            <v>ﾁﾊﾞｹﾝ</v>
          </cell>
          <cell r="F619" t="str">
            <v>ｿｳｻｼ</v>
          </cell>
          <cell r="G619" t="str">
            <v>ﾁﾊﾞｹﾝｿｳｻｼ</v>
          </cell>
        </row>
        <row r="620">
          <cell r="A620" t="str">
            <v>122360</v>
          </cell>
          <cell r="B620" t="str">
            <v>千葉県</v>
          </cell>
          <cell r="C620" t="str">
            <v>香取市</v>
          </cell>
          <cell r="D620" t="str">
            <v>千葉県香取市</v>
          </cell>
          <cell r="E620" t="str">
            <v>ﾁﾊﾞｹﾝ</v>
          </cell>
          <cell r="F620" t="str">
            <v>ｶﾄﾘｼ</v>
          </cell>
          <cell r="G620" t="str">
            <v>ﾁﾊﾞｹﾝｶﾄﾘｼ</v>
          </cell>
        </row>
        <row r="621">
          <cell r="A621" t="str">
            <v>122378</v>
          </cell>
          <cell r="B621" t="str">
            <v>千葉県</v>
          </cell>
          <cell r="C621" t="str">
            <v>山武市</v>
          </cell>
          <cell r="D621" t="str">
            <v>千葉県山武市</v>
          </cell>
          <cell r="E621" t="str">
            <v>ﾁﾊﾞｹﾝ</v>
          </cell>
          <cell r="F621" t="str">
            <v>ｻﾝﾑｼ</v>
          </cell>
          <cell r="G621" t="str">
            <v>ﾁﾊﾞｹﾝｻﾝﾑｼ</v>
          </cell>
        </row>
        <row r="622">
          <cell r="A622" t="str">
            <v>122386</v>
          </cell>
          <cell r="B622" t="str">
            <v>千葉県</v>
          </cell>
          <cell r="C622" t="str">
            <v>いすみ市</v>
          </cell>
          <cell r="D622" t="str">
            <v>千葉県いすみ市</v>
          </cell>
          <cell r="E622" t="str">
            <v>ﾁﾊﾞｹﾝ</v>
          </cell>
          <cell r="F622" t="str">
            <v>ｲｽﾐｼ</v>
          </cell>
          <cell r="G622" t="str">
            <v>ﾁﾊﾞｹﾝｲｽﾐｼ</v>
          </cell>
        </row>
        <row r="623">
          <cell r="A623" t="str">
            <v>122394</v>
          </cell>
          <cell r="B623" t="str">
            <v>千葉県</v>
          </cell>
          <cell r="C623" t="str">
            <v>大網白里市</v>
          </cell>
          <cell r="D623" t="str">
            <v>千葉県大網白里市</v>
          </cell>
          <cell r="E623" t="str">
            <v>ﾁﾊﾞｹﾝ</v>
          </cell>
          <cell r="F623" t="str">
            <v>ｵｵｱﾐｼﾗｻﾄｼ</v>
          </cell>
          <cell r="G623" t="str">
            <v>ﾁﾊﾞｹﾝｵｵｱﾐｼﾗｻﾄｼ</v>
          </cell>
        </row>
        <row r="624">
          <cell r="A624" t="str">
            <v>123226</v>
          </cell>
          <cell r="B624" t="str">
            <v>千葉県</v>
          </cell>
          <cell r="C624" t="str">
            <v>酒々井町</v>
          </cell>
          <cell r="D624" t="str">
            <v>千葉県酒々井町</v>
          </cell>
          <cell r="E624" t="str">
            <v>ﾁﾊﾞｹﾝ</v>
          </cell>
          <cell r="F624" t="str">
            <v>ｼｽｲﾏﾁ</v>
          </cell>
          <cell r="G624" t="str">
            <v>ﾁﾊﾞｹﾝｼｽｲﾏﾁ</v>
          </cell>
        </row>
        <row r="625">
          <cell r="A625" t="str">
            <v>123293</v>
          </cell>
          <cell r="B625" t="str">
            <v>千葉県</v>
          </cell>
          <cell r="C625" t="str">
            <v>栄町</v>
          </cell>
          <cell r="D625" t="str">
            <v>千葉県栄町</v>
          </cell>
          <cell r="E625" t="str">
            <v>ﾁﾊﾞｹﾝ</v>
          </cell>
          <cell r="F625" t="str">
            <v>ｻｶｴﾏﾁ</v>
          </cell>
          <cell r="G625" t="str">
            <v>ﾁﾊﾞｹﾝｻｶｴﾏﾁ</v>
          </cell>
        </row>
        <row r="626">
          <cell r="A626" t="str">
            <v>123421</v>
          </cell>
          <cell r="B626" t="str">
            <v>千葉県</v>
          </cell>
          <cell r="C626" t="str">
            <v>神崎町</v>
          </cell>
          <cell r="D626" t="str">
            <v>千葉県神崎町</v>
          </cell>
          <cell r="E626" t="str">
            <v>ﾁﾊﾞｹﾝ</v>
          </cell>
          <cell r="F626" t="str">
            <v>ｺｳｻﾞｷﾏﾁ</v>
          </cell>
          <cell r="G626" t="str">
            <v>ﾁﾊﾞｹﾝｺｳｻﾞｷﾏﾁ</v>
          </cell>
        </row>
        <row r="627">
          <cell r="A627" t="str">
            <v>123471</v>
          </cell>
          <cell r="B627" t="str">
            <v>千葉県</v>
          </cell>
          <cell r="C627" t="str">
            <v>多古町</v>
          </cell>
          <cell r="D627" t="str">
            <v>千葉県多古町</v>
          </cell>
          <cell r="E627" t="str">
            <v>ﾁﾊﾞｹﾝ</v>
          </cell>
          <cell r="F627" t="str">
            <v>ﾀｺﾏﾁ</v>
          </cell>
          <cell r="G627" t="str">
            <v>ﾁﾊﾞｹﾝﾀｺﾏﾁ</v>
          </cell>
        </row>
        <row r="628">
          <cell r="A628" t="str">
            <v>123498</v>
          </cell>
          <cell r="B628" t="str">
            <v>千葉県</v>
          </cell>
          <cell r="C628" t="str">
            <v>東庄町</v>
          </cell>
          <cell r="D628" t="str">
            <v>千葉県東庄町</v>
          </cell>
          <cell r="E628" t="str">
            <v>ﾁﾊﾞｹﾝ</v>
          </cell>
          <cell r="F628" t="str">
            <v>ﾄｳﾉｼｮｳﾏﾁ</v>
          </cell>
          <cell r="G628" t="str">
            <v>ﾁﾊﾞｹﾝﾄｳﾉｼｮｳﾏﾁ</v>
          </cell>
        </row>
        <row r="629">
          <cell r="A629" t="str">
            <v>124036</v>
          </cell>
          <cell r="B629" t="str">
            <v>千葉県</v>
          </cell>
          <cell r="C629" t="str">
            <v>九十九里町</v>
          </cell>
          <cell r="D629" t="str">
            <v>千葉県九十九里町</v>
          </cell>
          <cell r="E629" t="str">
            <v>ﾁﾊﾞｹﾝ</v>
          </cell>
          <cell r="F629" t="str">
            <v>ｸｼﾞﾕｳｸﾘﾏﾁ</v>
          </cell>
          <cell r="G629" t="str">
            <v>ﾁﾊﾞｹﾝｸｼﾞﾕｳｸﾘﾏﾁ</v>
          </cell>
        </row>
        <row r="630">
          <cell r="A630" t="str">
            <v>124095</v>
          </cell>
          <cell r="B630" t="str">
            <v>千葉県</v>
          </cell>
          <cell r="C630" t="str">
            <v>芝山町</v>
          </cell>
          <cell r="D630" t="str">
            <v>千葉県芝山町</v>
          </cell>
          <cell r="E630" t="str">
            <v>ﾁﾊﾞｹﾝ</v>
          </cell>
          <cell r="F630" t="str">
            <v>ｼﾊﾞﾔﾏﾏﾁ</v>
          </cell>
          <cell r="G630" t="str">
            <v>ﾁﾊﾞｹﾝｼﾊﾞﾔﾏﾏﾁ</v>
          </cell>
        </row>
        <row r="631">
          <cell r="A631" t="str">
            <v>124109</v>
          </cell>
          <cell r="B631" t="str">
            <v>千葉県</v>
          </cell>
          <cell r="C631" t="str">
            <v>横芝光町</v>
          </cell>
          <cell r="D631" t="str">
            <v>千葉県横芝光町</v>
          </cell>
          <cell r="E631" t="str">
            <v>ﾁﾊﾞｹﾝ</v>
          </cell>
          <cell r="F631" t="str">
            <v>ﾖｺｼﾊﾞﾋｶﾘﾏﾁ</v>
          </cell>
          <cell r="G631" t="str">
            <v>ﾁﾊﾞｹﾝﾖｺｼﾊﾞﾋｶﾘﾏﾁ</v>
          </cell>
        </row>
        <row r="632">
          <cell r="A632" t="str">
            <v>124214</v>
          </cell>
          <cell r="B632" t="str">
            <v>千葉県</v>
          </cell>
          <cell r="C632" t="str">
            <v>一宮町</v>
          </cell>
          <cell r="D632" t="str">
            <v>千葉県一宮町</v>
          </cell>
          <cell r="E632" t="str">
            <v>ﾁﾊﾞｹﾝ</v>
          </cell>
          <cell r="F632" t="str">
            <v>ｲﾁﾉﾐﾔﾏﾁ</v>
          </cell>
          <cell r="G632" t="str">
            <v>ﾁﾊﾞｹﾝｲﾁﾉﾐﾔﾏﾁ</v>
          </cell>
        </row>
        <row r="633">
          <cell r="A633" t="str">
            <v>124222</v>
          </cell>
          <cell r="B633" t="str">
            <v>千葉県</v>
          </cell>
          <cell r="C633" t="str">
            <v>睦沢町</v>
          </cell>
          <cell r="D633" t="str">
            <v>千葉県睦沢町</v>
          </cell>
          <cell r="E633" t="str">
            <v>ﾁﾊﾞｹﾝ</v>
          </cell>
          <cell r="F633" t="str">
            <v>ﾑﾂｻﾞﾜﾏﾁ</v>
          </cell>
          <cell r="G633" t="str">
            <v>ﾁﾊﾞｹﾝﾑﾂｻﾞﾜﾏﾁ</v>
          </cell>
        </row>
        <row r="634">
          <cell r="A634" t="str">
            <v>124231</v>
          </cell>
          <cell r="B634" t="str">
            <v>千葉県</v>
          </cell>
          <cell r="C634" t="str">
            <v>長生村</v>
          </cell>
          <cell r="D634" t="str">
            <v>千葉県長生村</v>
          </cell>
          <cell r="E634" t="str">
            <v>ﾁﾊﾞｹﾝ</v>
          </cell>
          <cell r="F634" t="str">
            <v>ﾁｮｳｾｲﾑﾗ</v>
          </cell>
          <cell r="G634" t="str">
            <v>ﾁﾊﾞｹﾝﾁｮｳｾｲﾑﾗ</v>
          </cell>
        </row>
        <row r="635">
          <cell r="A635" t="str">
            <v>124249</v>
          </cell>
          <cell r="B635" t="str">
            <v>千葉県</v>
          </cell>
          <cell r="C635" t="str">
            <v>白子町</v>
          </cell>
          <cell r="D635" t="str">
            <v>千葉県白子町</v>
          </cell>
          <cell r="E635" t="str">
            <v>ﾁﾊﾞｹﾝ</v>
          </cell>
          <cell r="F635" t="str">
            <v>ｼﾗｺﾏﾁ</v>
          </cell>
          <cell r="G635" t="str">
            <v>ﾁﾊﾞｹﾝｼﾗｺﾏﾁ</v>
          </cell>
        </row>
        <row r="636">
          <cell r="A636" t="str">
            <v>124265</v>
          </cell>
          <cell r="B636" t="str">
            <v>千葉県</v>
          </cell>
          <cell r="C636" t="str">
            <v>長柄町</v>
          </cell>
          <cell r="D636" t="str">
            <v>千葉県長柄町</v>
          </cell>
          <cell r="E636" t="str">
            <v>ﾁﾊﾞｹﾝ</v>
          </cell>
          <cell r="F636" t="str">
            <v>ﾅｶﾞﾗﾏﾁ</v>
          </cell>
          <cell r="G636" t="str">
            <v>ﾁﾊﾞｹﾝﾅｶﾞﾗﾏﾁ</v>
          </cell>
        </row>
        <row r="637">
          <cell r="A637" t="str">
            <v>124273</v>
          </cell>
          <cell r="B637" t="str">
            <v>千葉県</v>
          </cell>
          <cell r="C637" t="str">
            <v>長南町</v>
          </cell>
          <cell r="D637" t="str">
            <v>千葉県長南町</v>
          </cell>
          <cell r="E637" t="str">
            <v>ﾁﾊﾞｹﾝ</v>
          </cell>
          <cell r="F637" t="str">
            <v>ﾁｮｳﾅﾝﾏﾁ</v>
          </cell>
          <cell r="G637" t="str">
            <v>ﾁﾊﾞｹﾝﾁｮｳﾅﾝﾏﾁ</v>
          </cell>
        </row>
        <row r="638">
          <cell r="A638" t="str">
            <v>124419</v>
          </cell>
          <cell r="B638" t="str">
            <v>千葉県</v>
          </cell>
          <cell r="C638" t="str">
            <v>大多喜町</v>
          </cell>
          <cell r="D638" t="str">
            <v>千葉県大多喜町</v>
          </cell>
          <cell r="E638" t="str">
            <v>ﾁﾊﾞｹﾝ</v>
          </cell>
          <cell r="F638" t="str">
            <v>ｵｵﾀｷﾏﾁ</v>
          </cell>
          <cell r="G638" t="str">
            <v>ﾁﾊﾞｹﾝｵｵﾀｷﾏﾁ</v>
          </cell>
        </row>
        <row r="639">
          <cell r="A639" t="str">
            <v>124435</v>
          </cell>
          <cell r="B639" t="str">
            <v>千葉県</v>
          </cell>
          <cell r="C639" t="str">
            <v>御宿町</v>
          </cell>
          <cell r="D639" t="str">
            <v>千葉県御宿町</v>
          </cell>
          <cell r="E639" t="str">
            <v>ﾁﾊﾞｹﾝ</v>
          </cell>
          <cell r="F639" t="str">
            <v>ｵﾝｼﾞﾕｸﾏﾁ</v>
          </cell>
          <cell r="G639" t="str">
            <v>ﾁﾊﾞｹﾝｵﾝｼﾞﾕｸﾏﾁ</v>
          </cell>
        </row>
        <row r="640">
          <cell r="A640" t="str">
            <v>124630</v>
          </cell>
          <cell r="B640" t="str">
            <v>千葉県</v>
          </cell>
          <cell r="C640" t="str">
            <v>鋸南町</v>
          </cell>
          <cell r="D640" t="str">
            <v>千葉県鋸南町</v>
          </cell>
          <cell r="E640" t="str">
            <v>ﾁﾊﾞｹﾝ</v>
          </cell>
          <cell r="F640" t="str">
            <v>ｷﾖﾅﾝﾏﾁ</v>
          </cell>
          <cell r="G640" t="str">
            <v>ﾁﾊﾞｹﾝｷﾖﾅﾝﾏﾁ</v>
          </cell>
        </row>
        <row r="641">
          <cell r="A641" t="str">
            <v>130001</v>
          </cell>
          <cell r="B641" t="str">
            <v>東京都</v>
          </cell>
          <cell r="D641" t="str">
            <v>東京都</v>
          </cell>
          <cell r="E641" t="str">
            <v>ﾄｳｷｮｳﾄ</v>
          </cell>
          <cell r="G641" t="str">
            <v>ﾄｳｷｮｳﾄ</v>
          </cell>
        </row>
        <row r="642">
          <cell r="A642" t="str">
            <v>131016</v>
          </cell>
          <cell r="B642" t="str">
            <v>東京都</v>
          </cell>
          <cell r="C642" t="str">
            <v>千代田区</v>
          </cell>
          <cell r="D642" t="str">
            <v>東京都千代田区</v>
          </cell>
          <cell r="E642" t="str">
            <v>ﾄｳｷｮｳﾄ</v>
          </cell>
          <cell r="F642" t="str">
            <v>ﾁﾖﾀﾞｸ</v>
          </cell>
          <cell r="G642" t="str">
            <v>ﾄｳｷｮｳﾄﾁﾖﾀﾞｸ</v>
          </cell>
        </row>
        <row r="643">
          <cell r="A643" t="str">
            <v>131024</v>
          </cell>
          <cell r="B643" t="str">
            <v>東京都</v>
          </cell>
          <cell r="C643" t="str">
            <v>中央区</v>
          </cell>
          <cell r="D643" t="str">
            <v>東京都中央区</v>
          </cell>
          <cell r="E643" t="str">
            <v>ﾄｳｷｮｳﾄ</v>
          </cell>
          <cell r="F643" t="str">
            <v>ﾁｭｳｵｳｸ</v>
          </cell>
          <cell r="G643" t="str">
            <v>ﾄｳｷｮｳﾄﾁｭｳｵｳｸ</v>
          </cell>
        </row>
        <row r="644">
          <cell r="A644" t="str">
            <v>131032</v>
          </cell>
          <cell r="B644" t="str">
            <v>東京都</v>
          </cell>
          <cell r="C644" t="str">
            <v>港区</v>
          </cell>
          <cell r="D644" t="str">
            <v>東京都港区</v>
          </cell>
          <cell r="E644" t="str">
            <v>ﾄｳｷｮｳﾄ</v>
          </cell>
          <cell r="F644" t="str">
            <v>ﾐﾅﾄｸ</v>
          </cell>
          <cell r="G644" t="str">
            <v>ﾄｳｷｮｳﾄﾐﾅﾄｸ</v>
          </cell>
        </row>
        <row r="645">
          <cell r="A645" t="str">
            <v>131041</v>
          </cell>
          <cell r="B645" t="str">
            <v>東京都</v>
          </cell>
          <cell r="C645" t="str">
            <v>新宿区</v>
          </cell>
          <cell r="D645" t="str">
            <v>東京都新宿区</v>
          </cell>
          <cell r="E645" t="str">
            <v>ﾄｳｷｮｳﾄ</v>
          </cell>
          <cell r="F645" t="str">
            <v>ｼﾝｼﾞｭｸｸ</v>
          </cell>
          <cell r="G645" t="str">
            <v>ﾄｳｷｮｳﾄｼﾝｼﾞｭｸｸ</v>
          </cell>
        </row>
        <row r="646">
          <cell r="A646" t="str">
            <v>131059</v>
          </cell>
          <cell r="B646" t="str">
            <v>東京都</v>
          </cell>
          <cell r="C646" t="str">
            <v>文京区</v>
          </cell>
          <cell r="D646" t="str">
            <v>東京都文京区</v>
          </cell>
          <cell r="E646" t="str">
            <v>ﾄｳｷｮｳﾄ</v>
          </cell>
          <cell r="F646" t="str">
            <v>ﾌﾞﾝｷｮｳｸ</v>
          </cell>
          <cell r="G646" t="str">
            <v>ﾄｳｷｮｳﾄﾌﾞﾝｷｮｳｸ</v>
          </cell>
        </row>
        <row r="647">
          <cell r="A647" t="str">
            <v>131067</v>
          </cell>
          <cell r="B647" t="str">
            <v>東京都</v>
          </cell>
          <cell r="C647" t="str">
            <v>台東区</v>
          </cell>
          <cell r="D647" t="str">
            <v>東京都台東区</v>
          </cell>
          <cell r="E647" t="str">
            <v>ﾄｳｷｮｳﾄ</v>
          </cell>
          <cell r="F647" t="str">
            <v>ﾀｲﾄｳｸ</v>
          </cell>
          <cell r="G647" t="str">
            <v>ﾄｳｷｮｳﾄﾀｲﾄｳｸ</v>
          </cell>
        </row>
        <row r="648">
          <cell r="A648" t="str">
            <v>131075</v>
          </cell>
          <cell r="B648" t="str">
            <v>東京都</v>
          </cell>
          <cell r="C648" t="str">
            <v>墨田区</v>
          </cell>
          <cell r="D648" t="str">
            <v>東京都墨田区</v>
          </cell>
          <cell r="E648" t="str">
            <v>ﾄｳｷｮｳﾄ</v>
          </cell>
          <cell r="F648" t="str">
            <v>ｽﾐﾀﾞｸ</v>
          </cell>
          <cell r="G648" t="str">
            <v>ﾄｳｷｮｳﾄｽﾐﾀﾞｸ</v>
          </cell>
        </row>
        <row r="649">
          <cell r="A649" t="str">
            <v>131083</v>
          </cell>
          <cell r="B649" t="str">
            <v>東京都</v>
          </cell>
          <cell r="C649" t="str">
            <v>江東区</v>
          </cell>
          <cell r="D649" t="str">
            <v>東京都江東区</v>
          </cell>
          <cell r="E649" t="str">
            <v>ﾄｳｷｮｳﾄ</v>
          </cell>
          <cell r="F649" t="str">
            <v>ｺｳﾄｳｸ</v>
          </cell>
          <cell r="G649" t="str">
            <v>ﾄｳｷｮｳﾄｺｳﾄｳｸ</v>
          </cell>
        </row>
        <row r="650">
          <cell r="A650" t="str">
            <v>131091</v>
          </cell>
          <cell r="B650" t="str">
            <v>東京都</v>
          </cell>
          <cell r="C650" t="str">
            <v>品川区</v>
          </cell>
          <cell r="D650" t="str">
            <v>東京都品川区</v>
          </cell>
          <cell r="E650" t="str">
            <v>ﾄｳｷｮｳﾄ</v>
          </cell>
          <cell r="F650" t="str">
            <v>ｼﾅｶﾞﾜｸ</v>
          </cell>
          <cell r="G650" t="str">
            <v>ﾄｳｷｮｳﾄｼﾅｶﾞﾜｸ</v>
          </cell>
        </row>
        <row r="651">
          <cell r="A651" t="str">
            <v>131105</v>
          </cell>
          <cell r="B651" t="str">
            <v>東京都</v>
          </cell>
          <cell r="C651" t="str">
            <v>目黒区</v>
          </cell>
          <cell r="D651" t="str">
            <v>東京都目黒区</v>
          </cell>
          <cell r="E651" t="str">
            <v>ﾄｳｷｮｳﾄ</v>
          </cell>
          <cell r="F651" t="str">
            <v>ﾒｸﾞﾛｸ</v>
          </cell>
          <cell r="G651" t="str">
            <v>ﾄｳｷｮｳﾄﾒｸﾞﾛｸ</v>
          </cell>
        </row>
        <row r="652">
          <cell r="A652" t="str">
            <v>131113</v>
          </cell>
          <cell r="B652" t="str">
            <v>東京都</v>
          </cell>
          <cell r="C652" t="str">
            <v>大田区</v>
          </cell>
          <cell r="D652" t="str">
            <v>東京都大田区</v>
          </cell>
          <cell r="E652" t="str">
            <v>ﾄｳｷｮｳﾄ</v>
          </cell>
          <cell r="F652" t="str">
            <v>ｵｵﾀｸ</v>
          </cell>
          <cell r="G652" t="str">
            <v>ﾄｳｷｮｳﾄｵｵﾀｸ</v>
          </cell>
        </row>
        <row r="653">
          <cell r="A653" t="str">
            <v>131121</v>
          </cell>
          <cell r="B653" t="str">
            <v>東京都</v>
          </cell>
          <cell r="C653" t="str">
            <v>世田谷区</v>
          </cell>
          <cell r="D653" t="str">
            <v>東京都世田谷区</v>
          </cell>
          <cell r="E653" t="str">
            <v>ﾄｳｷｮｳﾄ</v>
          </cell>
          <cell r="F653" t="str">
            <v>ｾﾀｶﾞﾔｸ</v>
          </cell>
          <cell r="G653" t="str">
            <v>ﾄｳｷｮｳﾄｾﾀｶﾞﾔｸ</v>
          </cell>
        </row>
        <row r="654">
          <cell r="A654" t="str">
            <v>131130</v>
          </cell>
          <cell r="B654" t="str">
            <v>東京都</v>
          </cell>
          <cell r="C654" t="str">
            <v>渋谷区</v>
          </cell>
          <cell r="D654" t="str">
            <v>東京都渋谷区</v>
          </cell>
          <cell r="E654" t="str">
            <v>ﾄｳｷｮｳﾄ</v>
          </cell>
          <cell r="F654" t="str">
            <v>ｼﾌﾞﾔｸ</v>
          </cell>
          <cell r="G654" t="str">
            <v>ﾄｳｷｮｳﾄｼﾌﾞﾔｸ</v>
          </cell>
        </row>
        <row r="655">
          <cell r="A655" t="str">
            <v>131148</v>
          </cell>
          <cell r="B655" t="str">
            <v>東京都</v>
          </cell>
          <cell r="C655" t="str">
            <v>中野区</v>
          </cell>
          <cell r="D655" t="str">
            <v>東京都中野区</v>
          </cell>
          <cell r="E655" t="str">
            <v>ﾄｳｷｮｳﾄ</v>
          </cell>
          <cell r="F655" t="str">
            <v>ﾅｶﾉｸ</v>
          </cell>
          <cell r="G655" t="str">
            <v>ﾄｳｷｮｳﾄﾅｶﾉｸ</v>
          </cell>
        </row>
        <row r="656">
          <cell r="A656" t="str">
            <v>131156</v>
          </cell>
          <cell r="B656" t="str">
            <v>東京都</v>
          </cell>
          <cell r="C656" t="str">
            <v>杉並区</v>
          </cell>
          <cell r="D656" t="str">
            <v>東京都杉並区</v>
          </cell>
          <cell r="E656" t="str">
            <v>ﾄｳｷｮｳﾄ</v>
          </cell>
          <cell r="F656" t="str">
            <v>ｽｷﾞﾅﾐｸ</v>
          </cell>
          <cell r="G656" t="str">
            <v>ﾄｳｷｮｳﾄｽｷﾞﾅﾐｸ</v>
          </cell>
        </row>
        <row r="657">
          <cell r="A657" t="str">
            <v>131164</v>
          </cell>
          <cell r="B657" t="str">
            <v>東京都</v>
          </cell>
          <cell r="C657" t="str">
            <v>豊島区</v>
          </cell>
          <cell r="D657" t="str">
            <v>東京都豊島区</v>
          </cell>
          <cell r="E657" t="str">
            <v>ﾄｳｷｮｳﾄ</v>
          </cell>
          <cell r="F657" t="str">
            <v>ﾄｼﾏｸ</v>
          </cell>
          <cell r="G657" t="str">
            <v>ﾄｳｷｮｳﾄﾄｼﾏｸ</v>
          </cell>
        </row>
        <row r="658">
          <cell r="A658" t="str">
            <v>131172</v>
          </cell>
          <cell r="B658" t="str">
            <v>東京都</v>
          </cell>
          <cell r="C658" t="str">
            <v>北区</v>
          </cell>
          <cell r="D658" t="str">
            <v>東京都北区</v>
          </cell>
          <cell r="E658" t="str">
            <v>ﾄｳｷｮｳﾄ</v>
          </cell>
          <cell r="F658" t="str">
            <v>ｷﾀｸ</v>
          </cell>
          <cell r="G658" t="str">
            <v>ﾄｳｷｮｳﾄｷﾀｸ</v>
          </cell>
        </row>
        <row r="659">
          <cell r="A659" t="str">
            <v>131181</v>
          </cell>
          <cell r="B659" t="str">
            <v>東京都</v>
          </cell>
          <cell r="C659" t="str">
            <v>荒川区</v>
          </cell>
          <cell r="D659" t="str">
            <v>東京都荒川区</v>
          </cell>
          <cell r="E659" t="str">
            <v>ﾄｳｷｮｳﾄ</v>
          </cell>
          <cell r="F659" t="str">
            <v>ｱﾗｶﾜｸ</v>
          </cell>
          <cell r="G659" t="str">
            <v>ﾄｳｷｮｳﾄｱﾗｶﾜｸ</v>
          </cell>
        </row>
        <row r="660">
          <cell r="A660" t="str">
            <v>131199</v>
          </cell>
          <cell r="B660" t="str">
            <v>東京都</v>
          </cell>
          <cell r="C660" t="str">
            <v>板橋区</v>
          </cell>
          <cell r="D660" t="str">
            <v>東京都板橋区</v>
          </cell>
          <cell r="E660" t="str">
            <v>ﾄｳｷｮｳﾄ</v>
          </cell>
          <cell r="F660" t="str">
            <v>ｲﾀﾊﾞｼｸ</v>
          </cell>
          <cell r="G660" t="str">
            <v>ﾄｳｷｮｳﾄｲﾀﾊﾞｼｸ</v>
          </cell>
        </row>
        <row r="661">
          <cell r="A661" t="str">
            <v>131202</v>
          </cell>
          <cell r="B661" t="str">
            <v>東京都</v>
          </cell>
          <cell r="C661" t="str">
            <v>練馬区</v>
          </cell>
          <cell r="D661" t="str">
            <v>東京都練馬区</v>
          </cell>
          <cell r="E661" t="str">
            <v>ﾄｳｷｮｳﾄ</v>
          </cell>
          <cell r="F661" t="str">
            <v>ﾈﾘﾏｸ</v>
          </cell>
          <cell r="G661" t="str">
            <v>ﾄｳｷｮｳﾄﾈﾘﾏｸ</v>
          </cell>
        </row>
        <row r="662">
          <cell r="A662" t="str">
            <v>131211</v>
          </cell>
          <cell r="B662" t="str">
            <v>東京都</v>
          </cell>
          <cell r="C662" t="str">
            <v>足立区</v>
          </cell>
          <cell r="D662" t="str">
            <v>東京都足立区</v>
          </cell>
          <cell r="E662" t="str">
            <v>ﾄｳｷｮｳﾄ</v>
          </cell>
          <cell r="F662" t="str">
            <v>ｱﾀﾞﾁｸ</v>
          </cell>
          <cell r="G662" t="str">
            <v>ﾄｳｷｮｳﾄｱﾀﾞﾁｸ</v>
          </cell>
        </row>
        <row r="663">
          <cell r="A663" t="str">
            <v>131229</v>
          </cell>
          <cell r="B663" t="str">
            <v>東京都</v>
          </cell>
          <cell r="C663" t="str">
            <v>葛飾区</v>
          </cell>
          <cell r="D663" t="str">
            <v>東京都葛飾区</v>
          </cell>
          <cell r="E663" t="str">
            <v>ﾄｳｷｮｳﾄ</v>
          </cell>
          <cell r="F663" t="str">
            <v>ｶﾂｼｶｸ</v>
          </cell>
          <cell r="G663" t="str">
            <v>ﾄｳｷｮｳﾄｶﾂｼｶｸ</v>
          </cell>
        </row>
        <row r="664">
          <cell r="A664" t="str">
            <v>131237</v>
          </cell>
          <cell r="B664" t="str">
            <v>東京都</v>
          </cell>
          <cell r="C664" t="str">
            <v>江戸川区</v>
          </cell>
          <cell r="D664" t="str">
            <v>東京都江戸川区</v>
          </cell>
          <cell r="E664" t="str">
            <v>ﾄｳｷｮｳﾄ</v>
          </cell>
          <cell r="F664" t="str">
            <v>ｴﾄﾞｶﾞﾜｸ</v>
          </cell>
          <cell r="G664" t="str">
            <v>ﾄｳｷｮｳﾄｴﾄﾞｶﾞﾜｸ</v>
          </cell>
        </row>
        <row r="665">
          <cell r="A665" t="str">
            <v>132012</v>
          </cell>
          <cell r="B665" t="str">
            <v>東京都</v>
          </cell>
          <cell r="C665" t="str">
            <v>八王子市</v>
          </cell>
          <cell r="D665" t="str">
            <v>東京都八王子市</v>
          </cell>
          <cell r="E665" t="str">
            <v>ﾄｳｷｮｳﾄ</v>
          </cell>
          <cell r="F665" t="str">
            <v>ﾊﾁｵｳｼﾞｼ</v>
          </cell>
          <cell r="G665" t="str">
            <v>ﾄｳｷｮｳﾄﾊﾁｵｳｼﾞｼ</v>
          </cell>
        </row>
        <row r="666">
          <cell r="A666" t="str">
            <v>132021</v>
          </cell>
          <cell r="B666" t="str">
            <v>東京都</v>
          </cell>
          <cell r="C666" t="str">
            <v>立川市</v>
          </cell>
          <cell r="D666" t="str">
            <v>東京都立川市</v>
          </cell>
          <cell r="E666" t="str">
            <v>ﾄｳｷｮｳﾄ</v>
          </cell>
          <cell r="F666" t="str">
            <v>ﾀﾁｶﾜｼ</v>
          </cell>
          <cell r="G666" t="str">
            <v>ﾄｳｷｮｳﾄﾀﾁｶﾜｼ</v>
          </cell>
        </row>
        <row r="667">
          <cell r="A667" t="str">
            <v>132039</v>
          </cell>
          <cell r="B667" t="str">
            <v>東京都</v>
          </cell>
          <cell r="C667" t="str">
            <v>武蔵野市</v>
          </cell>
          <cell r="D667" t="str">
            <v>東京都武蔵野市</v>
          </cell>
          <cell r="E667" t="str">
            <v>ﾄｳｷｮｳﾄ</v>
          </cell>
          <cell r="F667" t="str">
            <v>ﾑｻｼﾉｼ</v>
          </cell>
          <cell r="G667" t="str">
            <v>ﾄｳｷｮｳﾄﾑｻｼﾉｼ</v>
          </cell>
        </row>
        <row r="668">
          <cell r="A668" t="str">
            <v>132047</v>
          </cell>
          <cell r="B668" t="str">
            <v>東京都</v>
          </cell>
          <cell r="C668" t="str">
            <v>三鷹市</v>
          </cell>
          <cell r="D668" t="str">
            <v>東京都三鷹市</v>
          </cell>
          <cell r="E668" t="str">
            <v>ﾄｳｷｮｳﾄ</v>
          </cell>
          <cell r="F668" t="str">
            <v>ﾐﾀｶｼ</v>
          </cell>
          <cell r="G668" t="str">
            <v>ﾄｳｷｮｳﾄﾐﾀｶｼ</v>
          </cell>
        </row>
        <row r="669">
          <cell r="A669" t="str">
            <v>132055</v>
          </cell>
          <cell r="B669" t="str">
            <v>東京都</v>
          </cell>
          <cell r="C669" t="str">
            <v>青梅市</v>
          </cell>
          <cell r="D669" t="str">
            <v>東京都青梅市</v>
          </cell>
          <cell r="E669" t="str">
            <v>ﾄｳｷｮｳﾄ</v>
          </cell>
          <cell r="F669" t="str">
            <v>ｵｳﾒｼ</v>
          </cell>
          <cell r="G669" t="str">
            <v>ﾄｳｷｮｳﾄｵｳﾒｼ</v>
          </cell>
        </row>
        <row r="670">
          <cell r="A670" t="str">
            <v>132063</v>
          </cell>
          <cell r="B670" t="str">
            <v>東京都</v>
          </cell>
          <cell r="C670" t="str">
            <v>府中市</v>
          </cell>
          <cell r="D670" t="str">
            <v>東京都府中市</v>
          </cell>
          <cell r="E670" t="str">
            <v>ﾄｳｷｮｳﾄ</v>
          </cell>
          <cell r="F670" t="str">
            <v>ﾌﾁｭｳｼ</v>
          </cell>
          <cell r="G670" t="str">
            <v>ﾄｳｷｮｳﾄﾌﾁｭｳｼ</v>
          </cell>
        </row>
        <row r="671">
          <cell r="A671" t="str">
            <v>132071</v>
          </cell>
          <cell r="B671" t="str">
            <v>東京都</v>
          </cell>
          <cell r="C671" t="str">
            <v>昭島市</v>
          </cell>
          <cell r="D671" t="str">
            <v>東京都昭島市</v>
          </cell>
          <cell r="E671" t="str">
            <v>ﾄｳｷｮｳﾄ</v>
          </cell>
          <cell r="F671" t="str">
            <v>ｱｷｼﾏｼ</v>
          </cell>
          <cell r="G671" t="str">
            <v>ﾄｳｷｮｳﾄｱｷｼﾏｼ</v>
          </cell>
        </row>
        <row r="672">
          <cell r="A672" t="str">
            <v>132080</v>
          </cell>
          <cell r="B672" t="str">
            <v>東京都</v>
          </cell>
          <cell r="C672" t="str">
            <v>調布市</v>
          </cell>
          <cell r="D672" t="str">
            <v>東京都調布市</v>
          </cell>
          <cell r="E672" t="str">
            <v>ﾄｳｷｮｳﾄ</v>
          </cell>
          <cell r="F672" t="str">
            <v>ﾁｮｳﾌｼ</v>
          </cell>
          <cell r="G672" t="str">
            <v>ﾄｳｷｮｳﾄﾁｮｳﾌｼ</v>
          </cell>
        </row>
        <row r="673">
          <cell r="A673" t="str">
            <v>132098</v>
          </cell>
          <cell r="B673" t="str">
            <v>東京都</v>
          </cell>
          <cell r="C673" t="str">
            <v>町田市</v>
          </cell>
          <cell r="D673" t="str">
            <v>東京都町田市</v>
          </cell>
          <cell r="E673" t="str">
            <v>ﾄｳｷｮｳﾄ</v>
          </cell>
          <cell r="F673" t="str">
            <v>ﾏﾁﾀﾞｼ</v>
          </cell>
          <cell r="G673" t="str">
            <v>ﾄｳｷｮｳﾄﾏﾁﾀﾞｼ</v>
          </cell>
        </row>
        <row r="674">
          <cell r="A674" t="str">
            <v>132101</v>
          </cell>
          <cell r="B674" t="str">
            <v>東京都</v>
          </cell>
          <cell r="C674" t="str">
            <v>小金井市</v>
          </cell>
          <cell r="D674" t="str">
            <v>東京都小金井市</v>
          </cell>
          <cell r="E674" t="str">
            <v>ﾄｳｷｮｳﾄ</v>
          </cell>
          <cell r="F674" t="str">
            <v>ｺｶﾞﾈｲｼ</v>
          </cell>
          <cell r="G674" t="str">
            <v>ﾄｳｷｮｳﾄｺｶﾞﾈｲｼ</v>
          </cell>
        </row>
        <row r="675">
          <cell r="A675" t="str">
            <v>132110</v>
          </cell>
          <cell r="B675" t="str">
            <v>東京都</v>
          </cell>
          <cell r="C675" t="str">
            <v>小平市</v>
          </cell>
          <cell r="D675" t="str">
            <v>東京都小平市</v>
          </cell>
          <cell r="E675" t="str">
            <v>ﾄｳｷｮｳﾄ</v>
          </cell>
          <cell r="F675" t="str">
            <v>ｺﾀﾞｲﾗｼ</v>
          </cell>
          <cell r="G675" t="str">
            <v>ﾄｳｷｮｳﾄｺﾀﾞｲﾗｼ</v>
          </cell>
        </row>
        <row r="676">
          <cell r="A676" t="str">
            <v>132128</v>
          </cell>
          <cell r="B676" t="str">
            <v>東京都</v>
          </cell>
          <cell r="C676" t="str">
            <v>日野市</v>
          </cell>
          <cell r="D676" t="str">
            <v>東京都日野市</v>
          </cell>
          <cell r="E676" t="str">
            <v>ﾄｳｷｮｳﾄ</v>
          </cell>
          <cell r="F676" t="str">
            <v>ﾋﾉｼ</v>
          </cell>
          <cell r="G676" t="str">
            <v>ﾄｳｷｮｳﾄﾋﾉｼ</v>
          </cell>
        </row>
        <row r="677">
          <cell r="A677" t="str">
            <v>132136</v>
          </cell>
          <cell r="B677" t="str">
            <v>東京都</v>
          </cell>
          <cell r="C677" t="str">
            <v>東村山市</v>
          </cell>
          <cell r="D677" t="str">
            <v>東京都東村山市</v>
          </cell>
          <cell r="E677" t="str">
            <v>ﾄｳｷｮｳﾄ</v>
          </cell>
          <cell r="F677" t="str">
            <v>ﾋｶﾞｼﾑﾗﾔﾏｼ</v>
          </cell>
          <cell r="G677" t="str">
            <v>ﾄｳｷｮｳﾄﾋｶﾞｼﾑﾗﾔﾏｼ</v>
          </cell>
        </row>
        <row r="678">
          <cell r="A678" t="str">
            <v>132144</v>
          </cell>
          <cell r="B678" t="str">
            <v>東京都</v>
          </cell>
          <cell r="C678" t="str">
            <v>国分寺市</v>
          </cell>
          <cell r="D678" t="str">
            <v>東京都国分寺市</v>
          </cell>
          <cell r="E678" t="str">
            <v>ﾄｳｷｮｳﾄ</v>
          </cell>
          <cell r="F678" t="str">
            <v>ｺｸﾌﾞﾝｼﾞｼ</v>
          </cell>
          <cell r="G678" t="str">
            <v>ﾄｳｷｮｳﾄｺｸﾌﾞﾝｼﾞｼ</v>
          </cell>
        </row>
        <row r="679">
          <cell r="A679" t="str">
            <v>132152</v>
          </cell>
          <cell r="B679" t="str">
            <v>東京都</v>
          </cell>
          <cell r="C679" t="str">
            <v>国立市</v>
          </cell>
          <cell r="D679" t="str">
            <v>東京都国立市</v>
          </cell>
          <cell r="E679" t="str">
            <v>ﾄｳｷｮｳﾄ</v>
          </cell>
          <cell r="F679" t="str">
            <v>ｸﾆﾀﾁｼ</v>
          </cell>
          <cell r="G679" t="str">
            <v>ﾄｳｷｮｳﾄｸﾆﾀﾁｼ</v>
          </cell>
        </row>
        <row r="680">
          <cell r="A680" t="str">
            <v>132187</v>
          </cell>
          <cell r="B680" t="str">
            <v>東京都</v>
          </cell>
          <cell r="C680" t="str">
            <v>福生市</v>
          </cell>
          <cell r="D680" t="str">
            <v>東京都福生市</v>
          </cell>
          <cell r="E680" t="str">
            <v>ﾄｳｷｮｳﾄ</v>
          </cell>
          <cell r="F680" t="str">
            <v>ﾌｯｻｼ</v>
          </cell>
          <cell r="G680" t="str">
            <v>ﾄｳｷｮｳﾄﾌｯｻｼ</v>
          </cell>
        </row>
        <row r="681">
          <cell r="A681" t="str">
            <v>132195</v>
          </cell>
          <cell r="B681" t="str">
            <v>東京都</v>
          </cell>
          <cell r="C681" t="str">
            <v>狛江市</v>
          </cell>
          <cell r="D681" t="str">
            <v>東京都狛江市</v>
          </cell>
          <cell r="E681" t="str">
            <v>ﾄｳｷｮｳﾄ</v>
          </cell>
          <cell r="F681" t="str">
            <v>ｺﾏｴｼ</v>
          </cell>
          <cell r="G681" t="str">
            <v>ﾄｳｷｮｳﾄｺﾏｴｼ</v>
          </cell>
        </row>
        <row r="682">
          <cell r="A682" t="str">
            <v>132209</v>
          </cell>
          <cell r="B682" t="str">
            <v>東京都</v>
          </cell>
          <cell r="C682" t="str">
            <v>東大和市</v>
          </cell>
          <cell r="D682" t="str">
            <v>東京都東大和市</v>
          </cell>
          <cell r="E682" t="str">
            <v>ﾄｳｷｮｳﾄ</v>
          </cell>
          <cell r="F682" t="str">
            <v>ﾋｶﾞｼﾔﾏﾄｼ</v>
          </cell>
          <cell r="G682" t="str">
            <v>ﾄｳｷｮｳﾄﾋｶﾞｼﾔﾏﾄｼ</v>
          </cell>
        </row>
        <row r="683">
          <cell r="A683" t="str">
            <v>132217</v>
          </cell>
          <cell r="B683" t="str">
            <v>東京都</v>
          </cell>
          <cell r="C683" t="str">
            <v>清瀬市</v>
          </cell>
          <cell r="D683" t="str">
            <v>東京都清瀬市</v>
          </cell>
          <cell r="E683" t="str">
            <v>ﾄｳｷｮｳﾄ</v>
          </cell>
          <cell r="F683" t="str">
            <v>ｷﾖｾｼ</v>
          </cell>
          <cell r="G683" t="str">
            <v>ﾄｳｷｮｳﾄｷﾖｾｼ</v>
          </cell>
        </row>
        <row r="684">
          <cell r="A684" t="str">
            <v>132225</v>
          </cell>
          <cell r="B684" t="str">
            <v>東京都</v>
          </cell>
          <cell r="C684" t="str">
            <v>東久留米市</v>
          </cell>
          <cell r="D684" t="str">
            <v>東京都東久留米市</v>
          </cell>
          <cell r="E684" t="str">
            <v>ﾄｳｷｮｳﾄ</v>
          </cell>
          <cell r="F684" t="str">
            <v>ﾋｶﾞｼｸﾙﾒｼ</v>
          </cell>
          <cell r="G684" t="str">
            <v>ﾄｳｷｮｳﾄﾋｶﾞｼｸﾙﾒｼ</v>
          </cell>
        </row>
        <row r="685">
          <cell r="A685" t="str">
            <v>132233</v>
          </cell>
          <cell r="B685" t="str">
            <v>東京都</v>
          </cell>
          <cell r="C685" t="str">
            <v>武蔵村山市</v>
          </cell>
          <cell r="D685" t="str">
            <v>東京都武蔵村山市</v>
          </cell>
          <cell r="E685" t="str">
            <v>ﾄｳｷｮｳﾄ</v>
          </cell>
          <cell r="F685" t="str">
            <v>ﾑｻｼﾑﾗﾔﾏｼ</v>
          </cell>
          <cell r="G685" t="str">
            <v>ﾄｳｷｮｳﾄﾑｻｼﾑﾗﾔﾏｼ</v>
          </cell>
        </row>
        <row r="686">
          <cell r="A686" t="str">
            <v>132241</v>
          </cell>
          <cell r="B686" t="str">
            <v>東京都</v>
          </cell>
          <cell r="C686" t="str">
            <v>多摩市</v>
          </cell>
          <cell r="D686" t="str">
            <v>東京都多摩市</v>
          </cell>
          <cell r="E686" t="str">
            <v>ﾄｳｷｮｳﾄ</v>
          </cell>
          <cell r="F686" t="str">
            <v>ﾀﾏｼ</v>
          </cell>
          <cell r="G686" t="str">
            <v>ﾄｳｷｮｳﾄﾀﾏｼ</v>
          </cell>
        </row>
        <row r="687">
          <cell r="A687" t="str">
            <v>132250</v>
          </cell>
          <cell r="B687" t="str">
            <v>東京都</v>
          </cell>
          <cell r="C687" t="str">
            <v>稲城市</v>
          </cell>
          <cell r="D687" t="str">
            <v>東京都稲城市</v>
          </cell>
          <cell r="E687" t="str">
            <v>ﾄｳｷｮｳﾄ</v>
          </cell>
          <cell r="F687" t="str">
            <v>ｲﾅｷﾞｼ</v>
          </cell>
          <cell r="G687" t="str">
            <v>ﾄｳｷｮｳﾄｲﾅｷﾞｼ</v>
          </cell>
        </row>
        <row r="688">
          <cell r="A688" t="str">
            <v>132276</v>
          </cell>
          <cell r="B688" t="str">
            <v>東京都</v>
          </cell>
          <cell r="C688" t="str">
            <v>羽村市</v>
          </cell>
          <cell r="D688" t="str">
            <v>東京都羽村市</v>
          </cell>
          <cell r="E688" t="str">
            <v>ﾄｳｷｮｳﾄ</v>
          </cell>
          <cell r="F688" t="str">
            <v>ﾊﾑﾗｼ</v>
          </cell>
          <cell r="G688" t="str">
            <v>ﾄｳｷｮｳﾄﾊﾑﾗｼ</v>
          </cell>
        </row>
        <row r="689">
          <cell r="A689" t="str">
            <v>132284</v>
          </cell>
          <cell r="B689" t="str">
            <v>東京都</v>
          </cell>
          <cell r="C689" t="str">
            <v>あきる野市</v>
          </cell>
          <cell r="D689" t="str">
            <v>東京都あきる野市</v>
          </cell>
          <cell r="E689" t="str">
            <v>ﾄｳｷｮｳﾄ</v>
          </cell>
          <cell r="F689" t="str">
            <v>ｱｷﾙﾉｼ</v>
          </cell>
          <cell r="G689" t="str">
            <v>ﾄｳｷｮｳﾄｱｷﾙﾉｼ</v>
          </cell>
        </row>
        <row r="690">
          <cell r="A690" t="str">
            <v>132292</v>
          </cell>
          <cell r="B690" t="str">
            <v>東京都</v>
          </cell>
          <cell r="C690" t="str">
            <v>西東京市</v>
          </cell>
          <cell r="D690" t="str">
            <v>東京都西東京市</v>
          </cell>
          <cell r="E690" t="str">
            <v>ﾄｳｷｮｳﾄ</v>
          </cell>
          <cell r="F690" t="str">
            <v>ﾆｼﾄｳｷｮｳｼ</v>
          </cell>
          <cell r="G690" t="str">
            <v>ﾄｳｷｮｳﾄﾆｼﾄｳｷｮｳｼ</v>
          </cell>
        </row>
        <row r="691">
          <cell r="A691" t="str">
            <v>133035</v>
          </cell>
          <cell r="B691" t="str">
            <v>東京都</v>
          </cell>
          <cell r="C691" t="str">
            <v>瑞穂町</v>
          </cell>
          <cell r="D691" t="str">
            <v>東京都瑞穂町</v>
          </cell>
          <cell r="E691" t="str">
            <v>ﾄｳｷｮｳﾄ</v>
          </cell>
          <cell r="F691" t="str">
            <v>ﾐｽﾞﾎﾏﾁ</v>
          </cell>
          <cell r="G691" t="str">
            <v>ﾄｳｷｮｳﾄﾐｽﾞﾎﾏﾁ</v>
          </cell>
        </row>
        <row r="692">
          <cell r="A692" t="str">
            <v>133051</v>
          </cell>
          <cell r="B692" t="str">
            <v>東京都</v>
          </cell>
          <cell r="C692" t="str">
            <v>日の出町</v>
          </cell>
          <cell r="D692" t="str">
            <v>東京都日の出町</v>
          </cell>
          <cell r="E692" t="str">
            <v>ﾄｳｷｮｳﾄ</v>
          </cell>
          <cell r="F692" t="str">
            <v>ﾋﾉﾃﾞﾏﾁ</v>
          </cell>
          <cell r="G692" t="str">
            <v>ﾄｳｷｮｳﾄﾋﾉﾃﾞﾏﾁ</v>
          </cell>
        </row>
        <row r="693">
          <cell r="A693" t="str">
            <v>133078</v>
          </cell>
          <cell r="B693" t="str">
            <v>東京都</v>
          </cell>
          <cell r="C693" t="str">
            <v>檜原村</v>
          </cell>
          <cell r="D693" t="str">
            <v>東京都檜原村</v>
          </cell>
          <cell r="E693" t="str">
            <v>ﾄｳｷｮｳﾄ</v>
          </cell>
          <cell r="F693" t="str">
            <v>ﾋﾉﾊﾗﾑﾗ</v>
          </cell>
          <cell r="G693" t="str">
            <v>ﾄｳｷｮｳﾄﾋﾉﾊﾗﾑﾗ</v>
          </cell>
        </row>
        <row r="694">
          <cell r="A694" t="str">
            <v>133086</v>
          </cell>
          <cell r="B694" t="str">
            <v>東京都</v>
          </cell>
          <cell r="C694" t="str">
            <v>奥多摩町</v>
          </cell>
          <cell r="D694" t="str">
            <v>東京都奥多摩町</v>
          </cell>
          <cell r="E694" t="str">
            <v>ﾄｳｷｮｳﾄ</v>
          </cell>
          <cell r="F694" t="str">
            <v>ｵｸﾀﾏﾏﾁ</v>
          </cell>
          <cell r="G694" t="str">
            <v>ﾄｳｷｮｳﾄｵｸﾀﾏﾏﾁ</v>
          </cell>
        </row>
        <row r="695">
          <cell r="A695" t="str">
            <v>133612</v>
          </cell>
          <cell r="B695" t="str">
            <v>東京都</v>
          </cell>
          <cell r="C695" t="str">
            <v>大島町</v>
          </cell>
          <cell r="D695" t="str">
            <v>東京都大島町</v>
          </cell>
          <cell r="E695" t="str">
            <v>ﾄｳｷｮｳﾄ</v>
          </cell>
          <cell r="F695" t="str">
            <v>ｵｵｼﾏﾏﾁ</v>
          </cell>
          <cell r="G695" t="str">
            <v>ﾄｳｷｮｳﾄｵｵｼﾏﾏﾁ</v>
          </cell>
        </row>
        <row r="696">
          <cell r="A696" t="str">
            <v>133621</v>
          </cell>
          <cell r="B696" t="str">
            <v>東京都</v>
          </cell>
          <cell r="C696" t="str">
            <v>利島村</v>
          </cell>
          <cell r="D696" t="str">
            <v>東京都利島村</v>
          </cell>
          <cell r="E696" t="str">
            <v>ﾄｳｷｮｳﾄ</v>
          </cell>
          <cell r="F696" t="str">
            <v>ﾄｼﾏﾑﾗ</v>
          </cell>
          <cell r="G696" t="str">
            <v>ﾄｳｷｮｳﾄﾄｼﾏﾑﾗ</v>
          </cell>
        </row>
        <row r="697">
          <cell r="A697" t="str">
            <v>133639</v>
          </cell>
          <cell r="B697" t="str">
            <v>東京都</v>
          </cell>
          <cell r="C697" t="str">
            <v>新島村</v>
          </cell>
          <cell r="D697" t="str">
            <v>東京都新島村</v>
          </cell>
          <cell r="E697" t="str">
            <v>ﾄｳｷｮｳﾄ</v>
          </cell>
          <cell r="F697" t="str">
            <v>ﾆｲｼﾞﾏﾑﾗ</v>
          </cell>
          <cell r="G697" t="str">
            <v>ﾄｳｷｮｳﾄﾆｲｼﾞﾏﾑﾗ</v>
          </cell>
        </row>
        <row r="698">
          <cell r="A698" t="str">
            <v>133647</v>
          </cell>
          <cell r="B698" t="str">
            <v>東京都</v>
          </cell>
          <cell r="C698" t="str">
            <v>神津島村</v>
          </cell>
          <cell r="D698" t="str">
            <v>東京都神津島村</v>
          </cell>
          <cell r="E698" t="str">
            <v>ﾄｳｷｮｳﾄ</v>
          </cell>
          <cell r="F698" t="str">
            <v>ｺｳﾂﾞｼﾏﾑﾗ</v>
          </cell>
          <cell r="G698" t="str">
            <v>ﾄｳｷｮｳﾄｺｳﾂﾞｼﾏﾑﾗ</v>
          </cell>
        </row>
        <row r="699">
          <cell r="A699" t="str">
            <v>133817</v>
          </cell>
          <cell r="B699" t="str">
            <v>東京都</v>
          </cell>
          <cell r="C699" t="str">
            <v>三宅村</v>
          </cell>
          <cell r="D699" t="str">
            <v>東京都三宅村</v>
          </cell>
          <cell r="E699" t="str">
            <v>ﾄｳｷｮｳﾄ</v>
          </cell>
          <cell r="F699" t="str">
            <v>ﾐﾔｹﾑﾗ</v>
          </cell>
          <cell r="G699" t="str">
            <v>ﾄｳｷｮｳﾄﾐﾔｹﾑﾗ</v>
          </cell>
        </row>
        <row r="700">
          <cell r="A700" t="str">
            <v>133825</v>
          </cell>
          <cell r="B700" t="str">
            <v>東京都</v>
          </cell>
          <cell r="C700" t="str">
            <v>御蔵島村</v>
          </cell>
          <cell r="D700" t="str">
            <v>東京都御蔵島村</v>
          </cell>
          <cell r="E700" t="str">
            <v>ﾄｳｷｮｳﾄ</v>
          </cell>
          <cell r="F700" t="str">
            <v>ﾐｸﾗｼﾞﾏﾑﾗ</v>
          </cell>
          <cell r="G700" t="str">
            <v>ﾄｳｷｮｳﾄﾐｸﾗｼﾞﾏﾑﾗ</v>
          </cell>
        </row>
        <row r="701">
          <cell r="A701" t="str">
            <v>134015</v>
          </cell>
          <cell r="B701" t="str">
            <v>東京都</v>
          </cell>
          <cell r="C701" t="str">
            <v>八丈町</v>
          </cell>
          <cell r="D701" t="str">
            <v>東京都八丈町</v>
          </cell>
          <cell r="E701" t="str">
            <v>ﾄｳｷｮｳﾄ</v>
          </cell>
          <cell r="F701" t="str">
            <v>ﾊﾁｼﾞｮｳﾏﾁ</v>
          </cell>
          <cell r="G701" t="str">
            <v>ﾄｳｷｮｳﾄﾊﾁｼﾞｮｳﾏﾁ</v>
          </cell>
        </row>
        <row r="702">
          <cell r="A702" t="str">
            <v>134023</v>
          </cell>
          <cell r="B702" t="str">
            <v>東京都</v>
          </cell>
          <cell r="C702" t="str">
            <v>青ヶ島村</v>
          </cell>
          <cell r="D702" t="str">
            <v>東京都青ヶ島村</v>
          </cell>
          <cell r="E702" t="str">
            <v>ﾄｳｷｮｳﾄ</v>
          </cell>
          <cell r="F702" t="str">
            <v>ｱｵｶﾞｼﾏﾑﾗ</v>
          </cell>
          <cell r="G702" t="str">
            <v>ﾄｳｷｮｳﾄｱｵｶﾞｼﾏﾑﾗ</v>
          </cell>
        </row>
        <row r="703">
          <cell r="A703" t="str">
            <v>134210</v>
          </cell>
          <cell r="B703" t="str">
            <v>東京都</v>
          </cell>
          <cell r="C703" t="str">
            <v>小笠原村</v>
          </cell>
          <cell r="D703" t="str">
            <v>東京都小笠原村</v>
          </cell>
          <cell r="E703" t="str">
            <v>ﾄｳｷｮｳﾄ</v>
          </cell>
          <cell r="F703" t="str">
            <v>ｵｶﾞｻﾜﾗﾑﾗ</v>
          </cell>
          <cell r="G703" t="str">
            <v>ﾄｳｷｮｳﾄｵｶﾞｻﾜﾗﾑﾗ</v>
          </cell>
        </row>
        <row r="704">
          <cell r="A704" t="str">
            <v>140007</v>
          </cell>
          <cell r="B704" t="str">
            <v>神奈川県</v>
          </cell>
          <cell r="D704" t="str">
            <v>神奈川県</v>
          </cell>
          <cell r="E704" t="str">
            <v>ｶﾅｶﾞﾜｹﾝ</v>
          </cell>
          <cell r="G704" t="str">
            <v>ｶﾅｶﾞﾜｹﾝ</v>
          </cell>
        </row>
        <row r="705">
          <cell r="A705" t="str">
            <v>141003</v>
          </cell>
          <cell r="B705" t="str">
            <v>神奈川県</v>
          </cell>
          <cell r="C705" t="str">
            <v>横浜市</v>
          </cell>
          <cell r="D705" t="str">
            <v>神奈川県横浜市</v>
          </cell>
          <cell r="E705" t="str">
            <v>ｶﾅｶﾞﾜｹﾝ</v>
          </cell>
          <cell r="F705" t="str">
            <v>ﾖｺﾊﾏｼ</v>
          </cell>
          <cell r="G705" t="str">
            <v>ｶﾅｶﾞﾜｹﾝﾖｺﾊﾏｼ</v>
          </cell>
        </row>
        <row r="706">
          <cell r="A706" t="str">
            <v>141305</v>
          </cell>
          <cell r="B706" t="str">
            <v>神奈川県</v>
          </cell>
          <cell r="C706" t="str">
            <v>川崎市</v>
          </cell>
          <cell r="D706" t="str">
            <v>神奈川県川崎市</v>
          </cell>
          <cell r="E706" t="str">
            <v>ｶﾅｶﾞﾜｹﾝ</v>
          </cell>
          <cell r="F706" t="str">
            <v>ｶﾜｻｷｼ</v>
          </cell>
          <cell r="G706" t="str">
            <v>ｶﾅｶﾞﾜｹﾝｶﾜｻｷｼ</v>
          </cell>
        </row>
        <row r="707">
          <cell r="A707" t="str">
            <v>141500</v>
          </cell>
          <cell r="B707" t="str">
            <v>神奈川県</v>
          </cell>
          <cell r="C707" t="str">
            <v>相模原市</v>
          </cell>
          <cell r="D707" t="str">
            <v>神奈川県相模原市</v>
          </cell>
          <cell r="E707" t="str">
            <v>ｶﾅｶﾞﾜｹﾝ</v>
          </cell>
          <cell r="F707" t="str">
            <v>ｻｶﾞﾐﾊﾗｼ</v>
          </cell>
          <cell r="G707" t="str">
            <v>ｶﾅｶﾞﾜｹﾝｻｶﾞﾐﾊﾗｼ</v>
          </cell>
        </row>
        <row r="708">
          <cell r="A708" t="str">
            <v>142018</v>
          </cell>
          <cell r="B708" t="str">
            <v>神奈川県</v>
          </cell>
          <cell r="C708" t="str">
            <v>横須賀市</v>
          </cell>
          <cell r="D708" t="str">
            <v>神奈川県横須賀市</v>
          </cell>
          <cell r="E708" t="str">
            <v>ｶﾅｶﾞﾜｹﾝ</v>
          </cell>
          <cell r="F708" t="str">
            <v>ﾖｺｽｶｼ</v>
          </cell>
          <cell r="G708" t="str">
            <v>ｶﾅｶﾞﾜｹﾝﾖｺｽｶｼ</v>
          </cell>
        </row>
        <row r="709">
          <cell r="A709" t="str">
            <v>142034</v>
          </cell>
          <cell r="B709" t="str">
            <v>神奈川県</v>
          </cell>
          <cell r="C709" t="str">
            <v>平塚市</v>
          </cell>
          <cell r="D709" t="str">
            <v>神奈川県平塚市</v>
          </cell>
          <cell r="E709" t="str">
            <v>ｶﾅｶﾞﾜｹﾝ</v>
          </cell>
          <cell r="F709" t="str">
            <v>ﾋﾗﾂｶｼ</v>
          </cell>
          <cell r="G709" t="str">
            <v>ｶﾅｶﾞﾜｹﾝﾋﾗﾂｶｼ</v>
          </cell>
        </row>
        <row r="710">
          <cell r="A710" t="str">
            <v>142042</v>
          </cell>
          <cell r="B710" t="str">
            <v>神奈川県</v>
          </cell>
          <cell r="C710" t="str">
            <v>鎌倉市</v>
          </cell>
          <cell r="D710" t="str">
            <v>神奈川県鎌倉市</v>
          </cell>
          <cell r="E710" t="str">
            <v>ｶﾅｶﾞﾜｹﾝ</v>
          </cell>
          <cell r="F710" t="str">
            <v>ｶﾏｸﾗｼ</v>
          </cell>
          <cell r="G710" t="str">
            <v>ｶﾅｶﾞﾜｹﾝｶﾏｸﾗｼ</v>
          </cell>
        </row>
        <row r="711">
          <cell r="A711" t="str">
            <v>142051</v>
          </cell>
          <cell r="B711" t="str">
            <v>神奈川県</v>
          </cell>
          <cell r="C711" t="str">
            <v>藤沢市</v>
          </cell>
          <cell r="D711" t="str">
            <v>神奈川県藤沢市</v>
          </cell>
          <cell r="E711" t="str">
            <v>ｶﾅｶﾞﾜｹﾝ</v>
          </cell>
          <cell r="F711" t="str">
            <v>ﾌｼﾞｻﾜｼ</v>
          </cell>
          <cell r="G711" t="str">
            <v>ｶﾅｶﾞﾜｹﾝﾌｼﾞｻﾜｼ</v>
          </cell>
        </row>
        <row r="712">
          <cell r="A712" t="str">
            <v>142069</v>
          </cell>
          <cell r="B712" t="str">
            <v>神奈川県</v>
          </cell>
          <cell r="C712" t="str">
            <v>小田原市</v>
          </cell>
          <cell r="D712" t="str">
            <v>神奈川県小田原市</v>
          </cell>
          <cell r="E712" t="str">
            <v>ｶﾅｶﾞﾜｹﾝ</v>
          </cell>
          <cell r="F712" t="str">
            <v>ｵﾀﾞﾜﾗｼ</v>
          </cell>
          <cell r="G712" t="str">
            <v>ｶﾅｶﾞﾜｹﾝｵﾀﾞﾜﾗｼ</v>
          </cell>
        </row>
        <row r="713">
          <cell r="A713" t="str">
            <v>142077</v>
          </cell>
          <cell r="B713" t="str">
            <v>神奈川県</v>
          </cell>
          <cell r="C713" t="str">
            <v>茅ヶ崎市</v>
          </cell>
          <cell r="D713" t="str">
            <v>神奈川県茅ヶ崎市</v>
          </cell>
          <cell r="E713" t="str">
            <v>ｶﾅｶﾞﾜｹﾝ</v>
          </cell>
          <cell r="F713" t="str">
            <v>ﾁｶﾞｻｷｼ</v>
          </cell>
          <cell r="G713" t="str">
            <v>ｶﾅｶﾞﾜｹﾝﾁｶﾞｻｷｼ</v>
          </cell>
        </row>
        <row r="714">
          <cell r="A714" t="str">
            <v>142085</v>
          </cell>
          <cell r="B714" t="str">
            <v>神奈川県</v>
          </cell>
          <cell r="C714" t="str">
            <v>逗子市</v>
          </cell>
          <cell r="D714" t="str">
            <v>神奈川県逗子市</v>
          </cell>
          <cell r="E714" t="str">
            <v>ｶﾅｶﾞﾜｹﾝ</v>
          </cell>
          <cell r="F714" t="str">
            <v>ｽﾞｼｼ</v>
          </cell>
          <cell r="G714" t="str">
            <v>ｶﾅｶﾞﾜｹﾝｽﾞｼｼ</v>
          </cell>
        </row>
        <row r="715">
          <cell r="A715" t="str">
            <v>142107</v>
          </cell>
          <cell r="B715" t="str">
            <v>神奈川県</v>
          </cell>
          <cell r="C715" t="str">
            <v>三浦市</v>
          </cell>
          <cell r="D715" t="str">
            <v>神奈川県三浦市</v>
          </cell>
          <cell r="E715" t="str">
            <v>ｶﾅｶﾞﾜｹﾝ</v>
          </cell>
          <cell r="F715" t="str">
            <v>ﾐｳﾗｼ</v>
          </cell>
          <cell r="G715" t="str">
            <v>ｶﾅｶﾞﾜｹﾝﾐｳﾗｼ</v>
          </cell>
        </row>
        <row r="716">
          <cell r="A716" t="str">
            <v>142115</v>
          </cell>
          <cell r="B716" t="str">
            <v>神奈川県</v>
          </cell>
          <cell r="C716" t="str">
            <v>秦野市</v>
          </cell>
          <cell r="D716" t="str">
            <v>神奈川県秦野市</v>
          </cell>
          <cell r="E716" t="str">
            <v>ｶﾅｶﾞﾜｹﾝ</v>
          </cell>
          <cell r="F716" t="str">
            <v>ﾊﾀﾞﾉｼ</v>
          </cell>
          <cell r="G716" t="str">
            <v>ｶﾅｶﾞﾜｹﾝﾊﾀﾞﾉｼ</v>
          </cell>
        </row>
        <row r="717">
          <cell r="A717" t="str">
            <v>142123</v>
          </cell>
          <cell r="B717" t="str">
            <v>神奈川県</v>
          </cell>
          <cell r="C717" t="str">
            <v>厚木市</v>
          </cell>
          <cell r="D717" t="str">
            <v>神奈川県厚木市</v>
          </cell>
          <cell r="E717" t="str">
            <v>ｶﾅｶﾞﾜｹﾝ</v>
          </cell>
          <cell r="F717" t="str">
            <v>ｱﾂｷﾞｼ</v>
          </cell>
          <cell r="G717" t="str">
            <v>ｶﾅｶﾞﾜｹﾝｱﾂｷﾞｼ</v>
          </cell>
        </row>
        <row r="718">
          <cell r="A718" t="str">
            <v>142131</v>
          </cell>
          <cell r="B718" t="str">
            <v>神奈川県</v>
          </cell>
          <cell r="C718" t="str">
            <v>大和市</v>
          </cell>
          <cell r="D718" t="str">
            <v>神奈川県大和市</v>
          </cell>
          <cell r="E718" t="str">
            <v>ｶﾅｶﾞﾜｹﾝ</v>
          </cell>
          <cell r="F718" t="str">
            <v>ﾔﾏﾄｼ</v>
          </cell>
          <cell r="G718" t="str">
            <v>ｶﾅｶﾞﾜｹﾝﾔﾏﾄｼ</v>
          </cell>
        </row>
        <row r="719">
          <cell r="A719" t="str">
            <v>142140</v>
          </cell>
          <cell r="B719" t="str">
            <v>神奈川県</v>
          </cell>
          <cell r="C719" t="str">
            <v>伊勢原市</v>
          </cell>
          <cell r="D719" t="str">
            <v>神奈川県伊勢原市</v>
          </cell>
          <cell r="E719" t="str">
            <v>ｶﾅｶﾞﾜｹﾝ</v>
          </cell>
          <cell r="F719" t="str">
            <v>ｲｾﾊﾗｼ</v>
          </cell>
          <cell r="G719" t="str">
            <v>ｶﾅｶﾞﾜｹﾝｲｾﾊﾗｼ</v>
          </cell>
        </row>
        <row r="720">
          <cell r="A720" t="str">
            <v>142158</v>
          </cell>
          <cell r="B720" t="str">
            <v>神奈川県</v>
          </cell>
          <cell r="C720" t="str">
            <v>海老名市</v>
          </cell>
          <cell r="D720" t="str">
            <v>神奈川県海老名市</v>
          </cell>
          <cell r="E720" t="str">
            <v>ｶﾅｶﾞﾜｹﾝ</v>
          </cell>
          <cell r="F720" t="str">
            <v>ｴﾋﾞﾅｼ</v>
          </cell>
          <cell r="G720" t="str">
            <v>ｶﾅｶﾞﾜｹﾝｴﾋﾞﾅｼ</v>
          </cell>
        </row>
        <row r="721">
          <cell r="A721" t="str">
            <v>142166</v>
          </cell>
          <cell r="B721" t="str">
            <v>神奈川県</v>
          </cell>
          <cell r="C721" t="str">
            <v>座間市</v>
          </cell>
          <cell r="D721" t="str">
            <v>神奈川県座間市</v>
          </cell>
          <cell r="E721" t="str">
            <v>ｶﾅｶﾞﾜｹﾝ</v>
          </cell>
          <cell r="F721" t="str">
            <v>ｻﾞﾏｼ</v>
          </cell>
          <cell r="G721" t="str">
            <v>ｶﾅｶﾞﾜｹﾝｻﾞﾏｼ</v>
          </cell>
        </row>
        <row r="722">
          <cell r="A722" t="str">
            <v>142174</v>
          </cell>
          <cell r="B722" t="str">
            <v>神奈川県</v>
          </cell>
          <cell r="C722" t="str">
            <v>南足柄市</v>
          </cell>
          <cell r="D722" t="str">
            <v>神奈川県南足柄市</v>
          </cell>
          <cell r="E722" t="str">
            <v>ｶﾅｶﾞﾜｹﾝ</v>
          </cell>
          <cell r="F722" t="str">
            <v>ﾐﾅﾐｱｼｶﾞﾗｼ</v>
          </cell>
          <cell r="G722" t="str">
            <v>ｶﾅｶﾞﾜｹﾝﾐﾅﾐｱｼｶﾞﾗｼ</v>
          </cell>
        </row>
        <row r="723">
          <cell r="A723" t="str">
            <v>142182</v>
          </cell>
          <cell r="B723" t="str">
            <v>神奈川県</v>
          </cell>
          <cell r="C723" t="str">
            <v>綾瀬市</v>
          </cell>
          <cell r="D723" t="str">
            <v>神奈川県綾瀬市</v>
          </cell>
          <cell r="E723" t="str">
            <v>ｶﾅｶﾞﾜｹﾝ</v>
          </cell>
          <cell r="F723" t="str">
            <v>ｱﾔｾｼ</v>
          </cell>
          <cell r="G723" t="str">
            <v>ｶﾅｶﾞﾜｹﾝｱﾔｾｼ</v>
          </cell>
        </row>
        <row r="724">
          <cell r="A724" t="str">
            <v>143014</v>
          </cell>
          <cell r="B724" t="str">
            <v>神奈川県</v>
          </cell>
          <cell r="C724" t="str">
            <v>葉山町</v>
          </cell>
          <cell r="D724" t="str">
            <v>神奈川県葉山町</v>
          </cell>
          <cell r="E724" t="str">
            <v>ｶﾅｶﾞﾜｹﾝ</v>
          </cell>
          <cell r="F724" t="str">
            <v>ﾊﾔﾏﾏﾁ</v>
          </cell>
          <cell r="G724" t="str">
            <v>ｶﾅｶﾞﾜｹﾝﾊﾔﾏﾏﾁ</v>
          </cell>
        </row>
        <row r="725">
          <cell r="A725" t="str">
            <v>143219</v>
          </cell>
          <cell r="B725" t="str">
            <v>神奈川県</v>
          </cell>
          <cell r="C725" t="str">
            <v>寒川町</v>
          </cell>
          <cell r="D725" t="str">
            <v>神奈川県寒川町</v>
          </cell>
          <cell r="E725" t="str">
            <v>ｶﾅｶﾞﾜｹﾝ</v>
          </cell>
          <cell r="F725" t="str">
            <v>ｻﾑｶﾜﾏﾁ</v>
          </cell>
          <cell r="G725" t="str">
            <v>ｶﾅｶﾞﾜｹﾝｻﾑｶﾜﾏﾁ</v>
          </cell>
        </row>
        <row r="726">
          <cell r="A726" t="str">
            <v>143413</v>
          </cell>
          <cell r="B726" t="str">
            <v>神奈川県</v>
          </cell>
          <cell r="C726" t="str">
            <v>大磯町</v>
          </cell>
          <cell r="D726" t="str">
            <v>神奈川県大磯町</v>
          </cell>
          <cell r="E726" t="str">
            <v>ｶﾅｶﾞﾜｹﾝ</v>
          </cell>
          <cell r="F726" t="str">
            <v>ｵｵｲｿﾏﾁ</v>
          </cell>
          <cell r="G726" t="str">
            <v>ｶﾅｶﾞﾜｹﾝｵｵｲｿﾏﾁ</v>
          </cell>
        </row>
        <row r="727">
          <cell r="A727" t="str">
            <v>143421</v>
          </cell>
          <cell r="B727" t="str">
            <v>神奈川県</v>
          </cell>
          <cell r="C727" t="str">
            <v>二宮町</v>
          </cell>
          <cell r="D727" t="str">
            <v>神奈川県二宮町</v>
          </cell>
          <cell r="E727" t="str">
            <v>ｶﾅｶﾞﾜｹﾝ</v>
          </cell>
          <cell r="F727" t="str">
            <v>ﾆﾉﾐﾔﾏﾁ</v>
          </cell>
          <cell r="G727" t="str">
            <v>ｶﾅｶﾞﾜｹﾝﾆﾉﾐﾔﾏﾁ</v>
          </cell>
        </row>
        <row r="728">
          <cell r="A728" t="str">
            <v>143618</v>
          </cell>
          <cell r="B728" t="str">
            <v>神奈川県</v>
          </cell>
          <cell r="C728" t="str">
            <v>中井町</v>
          </cell>
          <cell r="D728" t="str">
            <v>神奈川県中井町</v>
          </cell>
          <cell r="E728" t="str">
            <v>ｶﾅｶﾞﾜｹﾝ</v>
          </cell>
          <cell r="F728" t="str">
            <v>ﾅｶｲﾏﾁ</v>
          </cell>
          <cell r="G728" t="str">
            <v>ｶﾅｶﾞﾜｹﾝﾅｶｲﾏﾁ</v>
          </cell>
        </row>
        <row r="729">
          <cell r="A729" t="str">
            <v>143626</v>
          </cell>
          <cell r="B729" t="str">
            <v>神奈川県</v>
          </cell>
          <cell r="C729" t="str">
            <v>大井町</v>
          </cell>
          <cell r="D729" t="str">
            <v>神奈川県大井町</v>
          </cell>
          <cell r="E729" t="str">
            <v>ｶﾅｶﾞﾜｹﾝ</v>
          </cell>
          <cell r="F729" t="str">
            <v>ｵｵｲﾏﾁ</v>
          </cell>
          <cell r="G729" t="str">
            <v>ｶﾅｶﾞﾜｹﾝｵｵｲﾏﾁ</v>
          </cell>
        </row>
        <row r="730">
          <cell r="A730" t="str">
            <v>143634</v>
          </cell>
          <cell r="B730" t="str">
            <v>神奈川県</v>
          </cell>
          <cell r="C730" t="str">
            <v>松田町</v>
          </cell>
          <cell r="D730" t="str">
            <v>神奈川県松田町</v>
          </cell>
          <cell r="E730" t="str">
            <v>ｶﾅｶﾞﾜｹﾝ</v>
          </cell>
          <cell r="F730" t="str">
            <v>ﾏﾂﾀﾞﾏﾁ</v>
          </cell>
          <cell r="G730" t="str">
            <v>ｶﾅｶﾞﾜｹﾝﾏﾂﾀﾞﾏﾁ</v>
          </cell>
        </row>
        <row r="731">
          <cell r="A731" t="str">
            <v>143642</v>
          </cell>
          <cell r="B731" t="str">
            <v>神奈川県</v>
          </cell>
          <cell r="C731" t="str">
            <v>山北町</v>
          </cell>
          <cell r="D731" t="str">
            <v>神奈川県山北町</v>
          </cell>
          <cell r="E731" t="str">
            <v>ｶﾅｶﾞﾜｹﾝ</v>
          </cell>
          <cell r="F731" t="str">
            <v>ﾔﾏｷﾀﾏﾁ</v>
          </cell>
          <cell r="G731" t="str">
            <v>ｶﾅｶﾞﾜｹﾝﾔﾏｷﾀﾏﾁ</v>
          </cell>
        </row>
        <row r="732">
          <cell r="A732" t="str">
            <v>143669</v>
          </cell>
          <cell r="B732" t="str">
            <v>神奈川県</v>
          </cell>
          <cell r="C732" t="str">
            <v>開成町</v>
          </cell>
          <cell r="D732" t="str">
            <v>神奈川県開成町</v>
          </cell>
          <cell r="E732" t="str">
            <v>ｶﾅｶﾞﾜｹﾝ</v>
          </cell>
          <cell r="F732" t="str">
            <v>ｶｲｾｲﾏﾁ</v>
          </cell>
          <cell r="G732" t="str">
            <v>ｶﾅｶﾞﾜｹﾝｶｲｾｲﾏﾁ</v>
          </cell>
        </row>
        <row r="733">
          <cell r="A733" t="str">
            <v>143821</v>
          </cell>
          <cell r="B733" t="str">
            <v>神奈川県</v>
          </cell>
          <cell r="C733" t="str">
            <v>箱根町</v>
          </cell>
          <cell r="D733" t="str">
            <v>神奈川県箱根町</v>
          </cell>
          <cell r="E733" t="str">
            <v>ｶﾅｶﾞﾜｹﾝ</v>
          </cell>
          <cell r="F733" t="str">
            <v>ﾊｺﾈﾏﾁ</v>
          </cell>
          <cell r="G733" t="str">
            <v>ｶﾅｶﾞﾜｹﾝﾊｺﾈﾏﾁ</v>
          </cell>
        </row>
        <row r="734">
          <cell r="A734" t="str">
            <v>143839</v>
          </cell>
          <cell r="B734" t="str">
            <v>神奈川県</v>
          </cell>
          <cell r="C734" t="str">
            <v>真鶴町</v>
          </cell>
          <cell r="D734" t="str">
            <v>神奈川県真鶴町</v>
          </cell>
          <cell r="E734" t="str">
            <v>ｶﾅｶﾞﾜｹﾝ</v>
          </cell>
          <cell r="F734" t="str">
            <v>ﾏﾅﾂﾙﾏﾁ</v>
          </cell>
          <cell r="G734" t="str">
            <v>ｶﾅｶﾞﾜｹﾝﾏﾅﾂﾙﾏﾁ</v>
          </cell>
        </row>
        <row r="735">
          <cell r="A735" t="str">
            <v>143847</v>
          </cell>
          <cell r="B735" t="str">
            <v>神奈川県</v>
          </cell>
          <cell r="C735" t="str">
            <v>湯河原町</v>
          </cell>
          <cell r="D735" t="str">
            <v>神奈川県湯河原町</v>
          </cell>
          <cell r="E735" t="str">
            <v>ｶﾅｶﾞﾜｹﾝ</v>
          </cell>
          <cell r="F735" t="str">
            <v>ﾕｶﾞﾜﾗﾏﾁ</v>
          </cell>
          <cell r="G735" t="str">
            <v>ｶﾅｶﾞﾜｹﾝﾕｶﾞﾜﾗﾏﾁ</v>
          </cell>
        </row>
        <row r="736">
          <cell r="A736" t="str">
            <v>144011</v>
          </cell>
          <cell r="B736" t="str">
            <v>神奈川県</v>
          </cell>
          <cell r="C736" t="str">
            <v>愛川町</v>
          </cell>
          <cell r="D736" t="str">
            <v>神奈川県愛川町</v>
          </cell>
          <cell r="E736" t="str">
            <v>ｶﾅｶﾞﾜｹﾝ</v>
          </cell>
          <cell r="F736" t="str">
            <v>ｱｲｶﾜﾏﾁ</v>
          </cell>
          <cell r="G736" t="str">
            <v>ｶﾅｶﾞﾜｹﾝｱｲｶﾜﾏﾁ</v>
          </cell>
        </row>
        <row r="737">
          <cell r="A737" t="str">
            <v>144029</v>
          </cell>
          <cell r="B737" t="str">
            <v>神奈川県</v>
          </cell>
          <cell r="C737" t="str">
            <v>清川村</v>
          </cell>
          <cell r="D737" t="str">
            <v>神奈川県清川村</v>
          </cell>
          <cell r="E737" t="str">
            <v>ｶﾅｶﾞﾜｹﾝ</v>
          </cell>
          <cell r="F737" t="str">
            <v>ｷﾖｶﾜﾑﾗ</v>
          </cell>
          <cell r="G737" t="str">
            <v>ｶﾅｶﾞﾜｹﾝｷﾖｶﾜﾑﾗ</v>
          </cell>
        </row>
        <row r="738">
          <cell r="A738" t="str">
            <v>150002</v>
          </cell>
          <cell r="B738" t="str">
            <v>新潟県</v>
          </cell>
          <cell r="D738" t="str">
            <v>新潟県</v>
          </cell>
          <cell r="E738" t="str">
            <v>ﾆｲｶﾞﾀｹﾝ</v>
          </cell>
          <cell r="G738" t="str">
            <v>ﾆｲｶﾞﾀｹﾝ</v>
          </cell>
        </row>
        <row r="739">
          <cell r="A739" t="str">
            <v>151009</v>
          </cell>
          <cell r="B739" t="str">
            <v>新潟県</v>
          </cell>
          <cell r="C739" t="str">
            <v>新潟市</v>
          </cell>
          <cell r="D739" t="str">
            <v>新潟県新潟市</v>
          </cell>
          <cell r="E739" t="str">
            <v>ﾆｲｶﾞﾀｹﾝ</v>
          </cell>
          <cell r="F739" t="str">
            <v>ﾆｲｶﾞﾀｼ</v>
          </cell>
          <cell r="G739" t="str">
            <v>ﾆｲｶﾞﾀｹﾝﾆｲｶﾞﾀｼ</v>
          </cell>
        </row>
        <row r="740">
          <cell r="A740" t="str">
            <v>152021</v>
          </cell>
          <cell r="B740" t="str">
            <v>新潟県</v>
          </cell>
          <cell r="C740" t="str">
            <v>長岡市</v>
          </cell>
          <cell r="D740" t="str">
            <v>新潟県長岡市</v>
          </cell>
          <cell r="E740" t="str">
            <v>ﾆｲｶﾞﾀｹﾝ</v>
          </cell>
          <cell r="F740" t="str">
            <v>ﾅｶﾞｵｶｼ</v>
          </cell>
          <cell r="G740" t="str">
            <v>ﾆｲｶﾞﾀｹﾝﾅｶﾞｵｶｼ</v>
          </cell>
        </row>
        <row r="741">
          <cell r="A741" t="str">
            <v>152048</v>
          </cell>
          <cell r="B741" t="str">
            <v>新潟県</v>
          </cell>
          <cell r="C741" t="str">
            <v>三条市</v>
          </cell>
          <cell r="D741" t="str">
            <v>新潟県三条市</v>
          </cell>
          <cell r="E741" t="str">
            <v>ﾆｲｶﾞﾀｹﾝ</v>
          </cell>
          <cell r="F741" t="str">
            <v>ｻﾝｼﾞｮｳｼ</v>
          </cell>
          <cell r="G741" t="str">
            <v>ﾆｲｶﾞﾀｹﾝｻﾝｼﾞｮｳｼ</v>
          </cell>
        </row>
        <row r="742">
          <cell r="A742" t="str">
            <v>152056</v>
          </cell>
          <cell r="B742" t="str">
            <v>新潟県</v>
          </cell>
          <cell r="C742" t="str">
            <v>柏崎市</v>
          </cell>
          <cell r="D742" t="str">
            <v>新潟県柏崎市</v>
          </cell>
          <cell r="E742" t="str">
            <v>ﾆｲｶﾞﾀｹﾝ</v>
          </cell>
          <cell r="F742" t="str">
            <v>ｶｼﾜｻﾞｷｼ</v>
          </cell>
          <cell r="G742" t="str">
            <v>ﾆｲｶﾞﾀｹﾝｶｼﾜｻﾞｷｼ</v>
          </cell>
        </row>
        <row r="743">
          <cell r="A743" t="str">
            <v>152064</v>
          </cell>
          <cell r="B743" t="str">
            <v>新潟県</v>
          </cell>
          <cell r="C743" t="str">
            <v>新発田市</v>
          </cell>
          <cell r="D743" t="str">
            <v>新潟県新発田市</v>
          </cell>
          <cell r="E743" t="str">
            <v>ﾆｲｶﾞﾀｹﾝ</v>
          </cell>
          <cell r="F743" t="str">
            <v>ｼﾊﾞﾀｼ</v>
          </cell>
          <cell r="G743" t="str">
            <v>ﾆｲｶﾞﾀｹﾝｼﾊﾞﾀｼ</v>
          </cell>
        </row>
        <row r="744">
          <cell r="A744" t="str">
            <v>152081</v>
          </cell>
          <cell r="B744" t="str">
            <v>新潟県</v>
          </cell>
          <cell r="C744" t="str">
            <v>小千谷市</v>
          </cell>
          <cell r="D744" t="str">
            <v>新潟県小千谷市</v>
          </cell>
          <cell r="E744" t="str">
            <v>ﾆｲｶﾞﾀｹﾝ</v>
          </cell>
          <cell r="F744" t="str">
            <v>ｵﾁﾞﾔｼ</v>
          </cell>
          <cell r="G744" t="str">
            <v>ﾆｲｶﾞﾀｹﾝｵﾁﾞﾔｼ</v>
          </cell>
        </row>
        <row r="745">
          <cell r="A745" t="str">
            <v>152099</v>
          </cell>
          <cell r="B745" t="str">
            <v>新潟県</v>
          </cell>
          <cell r="C745" t="str">
            <v>加茂市</v>
          </cell>
          <cell r="D745" t="str">
            <v>新潟県加茂市</v>
          </cell>
          <cell r="E745" t="str">
            <v>ﾆｲｶﾞﾀｹﾝ</v>
          </cell>
          <cell r="F745" t="str">
            <v>ｶﾓｼ</v>
          </cell>
          <cell r="G745" t="str">
            <v>ﾆｲｶﾞﾀｹﾝｶﾓｼ</v>
          </cell>
        </row>
        <row r="746">
          <cell r="A746" t="str">
            <v>152102</v>
          </cell>
          <cell r="B746" t="str">
            <v>新潟県</v>
          </cell>
          <cell r="C746" t="str">
            <v>十日町市</v>
          </cell>
          <cell r="D746" t="str">
            <v>新潟県十日町市</v>
          </cell>
          <cell r="E746" t="str">
            <v>ﾆｲｶﾞﾀｹﾝ</v>
          </cell>
          <cell r="F746" t="str">
            <v>ﾄｵｶﾏﾁｼ</v>
          </cell>
          <cell r="G746" t="str">
            <v>ﾆｲｶﾞﾀｹﾝﾄｵｶﾏﾁｼ</v>
          </cell>
        </row>
        <row r="747">
          <cell r="A747" t="str">
            <v>152111</v>
          </cell>
          <cell r="B747" t="str">
            <v>新潟県</v>
          </cell>
          <cell r="C747" t="str">
            <v>見附市</v>
          </cell>
          <cell r="D747" t="str">
            <v>新潟県見附市</v>
          </cell>
          <cell r="E747" t="str">
            <v>ﾆｲｶﾞﾀｹﾝ</v>
          </cell>
          <cell r="F747" t="str">
            <v>ﾐﾂｹｼ</v>
          </cell>
          <cell r="G747" t="str">
            <v>ﾆｲｶﾞﾀｹﾝﾐﾂｹｼ</v>
          </cell>
        </row>
        <row r="748">
          <cell r="A748" t="str">
            <v>152129</v>
          </cell>
          <cell r="B748" t="str">
            <v>新潟県</v>
          </cell>
          <cell r="C748" t="str">
            <v>村上市</v>
          </cell>
          <cell r="D748" t="str">
            <v>新潟県村上市</v>
          </cell>
          <cell r="E748" t="str">
            <v>ﾆｲｶﾞﾀｹﾝ</v>
          </cell>
          <cell r="F748" t="str">
            <v>ﾑﾗｶﾐｼ</v>
          </cell>
          <cell r="G748" t="str">
            <v>ﾆｲｶﾞﾀｹﾝﾑﾗｶﾐｼ</v>
          </cell>
        </row>
        <row r="749">
          <cell r="A749" t="str">
            <v>152137</v>
          </cell>
          <cell r="B749" t="str">
            <v>新潟県</v>
          </cell>
          <cell r="C749" t="str">
            <v>燕市</v>
          </cell>
          <cell r="D749" t="str">
            <v>新潟県燕市</v>
          </cell>
          <cell r="E749" t="str">
            <v>ﾆｲｶﾞﾀｹﾝ</v>
          </cell>
          <cell r="F749" t="str">
            <v>ﾂﾊﾞﾒｼ</v>
          </cell>
          <cell r="G749" t="str">
            <v>ﾆｲｶﾞﾀｹﾝﾂﾊﾞﾒｼ</v>
          </cell>
        </row>
        <row r="750">
          <cell r="A750" t="str">
            <v>152161</v>
          </cell>
          <cell r="B750" t="str">
            <v>新潟県</v>
          </cell>
          <cell r="C750" t="str">
            <v>糸魚川市</v>
          </cell>
          <cell r="D750" t="str">
            <v>新潟県糸魚川市</v>
          </cell>
          <cell r="E750" t="str">
            <v>ﾆｲｶﾞﾀｹﾝ</v>
          </cell>
          <cell r="F750" t="str">
            <v>ｲﾄｲｶﾞﾜｼ</v>
          </cell>
          <cell r="G750" t="str">
            <v>ﾆｲｶﾞﾀｹﾝｲﾄｲｶﾞﾜｼ</v>
          </cell>
        </row>
        <row r="751">
          <cell r="A751" t="str">
            <v>152170</v>
          </cell>
          <cell r="B751" t="str">
            <v>新潟県</v>
          </cell>
          <cell r="C751" t="str">
            <v>妙高市</v>
          </cell>
          <cell r="D751" t="str">
            <v>新潟県妙高市</v>
          </cell>
          <cell r="E751" t="str">
            <v>ﾆｲｶﾞﾀｹﾝ</v>
          </cell>
          <cell r="F751" t="str">
            <v>ﾐｮｳｺｳｼ</v>
          </cell>
          <cell r="G751" t="str">
            <v>ﾆｲｶﾞﾀｹﾝﾐｮｳｺｳｼ</v>
          </cell>
        </row>
        <row r="752">
          <cell r="A752" t="str">
            <v>152188</v>
          </cell>
          <cell r="B752" t="str">
            <v>新潟県</v>
          </cell>
          <cell r="C752" t="str">
            <v>五泉市</v>
          </cell>
          <cell r="D752" t="str">
            <v>新潟県五泉市</v>
          </cell>
          <cell r="E752" t="str">
            <v>ﾆｲｶﾞﾀｹﾝ</v>
          </cell>
          <cell r="F752" t="str">
            <v>ｺﾞｾﾝｼ</v>
          </cell>
          <cell r="G752" t="str">
            <v>ﾆｲｶﾞﾀｹﾝｺﾞｾﾝｼ</v>
          </cell>
        </row>
        <row r="753">
          <cell r="A753" t="str">
            <v>152226</v>
          </cell>
          <cell r="B753" t="str">
            <v>新潟県</v>
          </cell>
          <cell r="C753" t="str">
            <v>上越市</v>
          </cell>
          <cell r="D753" t="str">
            <v>新潟県上越市</v>
          </cell>
          <cell r="E753" t="str">
            <v>ﾆｲｶﾞﾀｹﾝ</v>
          </cell>
          <cell r="F753" t="str">
            <v>ｼﾞｮｳｴﾂｼ</v>
          </cell>
          <cell r="G753" t="str">
            <v>ﾆｲｶﾞﾀｹﾝｼﾞｮｳｴﾂｼ</v>
          </cell>
        </row>
        <row r="754">
          <cell r="A754" t="str">
            <v>152234</v>
          </cell>
          <cell r="B754" t="str">
            <v>新潟県</v>
          </cell>
          <cell r="C754" t="str">
            <v>阿賀野市</v>
          </cell>
          <cell r="D754" t="str">
            <v>新潟県阿賀野市</v>
          </cell>
          <cell r="E754" t="str">
            <v>ﾆｲｶﾞﾀｹﾝ</v>
          </cell>
          <cell r="F754" t="str">
            <v>ｱｶﾞﾉｼ</v>
          </cell>
          <cell r="G754" t="str">
            <v>ﾆｲｶﾞﾀｹﾝｱｶﾞﾉｼ</v>
          </cell>
        </row>
        <row r="755">
          <cell r="A755" t="str">
            <v>152242</v>
          </cell>
          <cell r="B755" t="str">
            <v>新潟県</v>
          </cell>
          <cell r="C755" t="str">
            <v>佐渡市</v>
          </cell>
          <cell r="D755" t="str">
            <v>新潟県佐渡市</v>
          </cell>
          <cell r="E755" t="str">
            <v>ﾆｲｶﾞﾀｹﾝ</v>
          </cell>
          <cell r="F755" t="str">
            <v>ｻﾄﾞｼ</v>
          </cell>
          <cell r="G755" t="str">
            <v>ﾆｲｶﾞﾀｹﾝｻﾄﾞｼ</v>
          </cell>
        </row>
        <row r="756">
          <cell r="A756" t="str">
            <v>152251</v>
          </cell>
          <cell r="B756" t="str">
            <v>新潟県</v>
          </cell>
          <cell r="C756" t="str">
            <v>魚沼市</v>
          </cell>
          <cell r="D756" t="str">
            <v>新潟県魚沼市</v>
          </cell>
          <cell r="E756" t="str">
            <v>ﾆｲｶﾞﾀｹﾝ</v>
          </cell>
          <cell r="F756" t="str">
            <v>ｳｵﾇﾏｼ</v>
          </cell>
          <cell r="G756" t="str">
            <v>ﾆｲｶﾞﾀｹﾝｳｵﾇﾏｼ</v>
          </cell>
        </row>
        <row r="757">
          <cell r="A757" t="str">
            <v>152269</v>
          </cell>
          <cell r="B757" t="str">
            <v>新潟県</v>
          </cell>
          <cell r="C757" t="str">
            <v>南魚沼市</v>
          </cell>
          <cell r="D757" t="str">
            <v>新潟県南魚沼市</v>
          </cell>
          <cell r="E757" t="str">
            <v>ﾆｲｶﾞﾀｹﾝ</v>
          </cell>
          <cell r="F757" t="str">
            <v>ﾐﾅﾐｳｵﾇﾏｼ</v>
          </cell>
          <cell r="G757" t="str">
            <v>ﾆｲｶﾞﾀｹﾝﾐﾅﾐｳｵﾇﾏｼ</v>
          </cell>
        </row>
        <row r="758">
          <cell r="A758" t="str">
            <v>152277</v>
          </cell>
          <cell r="B758" t="str">
            <v>新潟県</v>
          </cell>
          <cell r="C758" t="str">
            <v>胎内市</v>
          </cell>
          <cell r="D758" t="str">
            <v>新潟県胎内市</v>
          </cell>
          <cell r="E758" t="str">
            <v>ﾆｲｶﾞﾀｹﾝ</v>
          </cell>
          <cell r="F758" t="str">
            <v>ﾀｲﾅｲｼ</v>
          </cell>
          <cell r="G758" t="str">
            <v>ﾆｲｶﾞﾀｹﾝﾀｲﾅｲｼ</v>
          </cell>
        </row>
        <row r="759">
          <cell r="A759" t="str">
            <v>153079</v>
          </cell>
          <cell r="B759" t="str">
            <v>新潟県</v>
          </cell>
          <cell r="C759" t="str">
            <v>聖籠町</v>
          </cell>
          <cell r="D759" t="str">
            <v>新潟県聖籠町</v>
          </cell>
          <cell r="E759" t="str">
            <v>ﾆｲｶﾞﾀｹﾝ</v>
          </cell>
          <cell r="F759" t="str">
            <v>ｾｲﾛｳﾏﾁ</v>
          </cell>
          <cell r="G759" t="str">
            <v>ﾆｲｶﾞﾀｹﾝｾｲﾛｳﾏﾁ</v>
          </cell>
        </row>
        <row r="760">
          <cell r="A760" t="str">
            <v>153427</v>
          </cell>
          <cell r="B760" t="str">
            <v>新潟県</v>
          </cell>
          <cell r="C760" t="str">
            <v>弥彦村</v>
          </cell>
          <cell r="D760" t="str">
            <v>新潟県弥彦村</v>
          </cell>
          <cell r="E760" t="str">
            <v>ﾆｲｶﾞﾀｹﾝ</v>
          </cell>
          <cell r="F760" t="str">
            <v>ﾔﾋｺﾑﾗ</v>
          </cell>
          <cell r="G760" t="str">
            <v>ﾆｲｶﾞﾀｹﾝﾔﾋｺﾑﾗ</v>
          </cell>
        </row>
        <row r="761">
          <cell r="A761" t="str">
            <v>153613</v>
          </cell>
          <cell r="B761" t="str">
            <v>新潟県</v>
          </cell>
          <cell r="C761" t="str">
            <v>田上町</v>
          </cell>
          <cell r="D761" t="str">
            <v>新潟県田上町</v>
          </cell>
          <cell r="E761" t="str">
            <v>ﾆｲｶﾞﾀｹﾝ</v>
          </cell>
          <cell r="F761" t="str">
            <v>ﾀｶﾞﾐﾏﾁ</v>
          </cell>
          <cell r="G761" t="str">
            <v>ﾆｲｶﾞﾀｹﾝﾀｶﾞﾐﾏﾁ</v>
          </cell>
        </row>
        <row r="762">
          <cell r="A762" t="str">
            <v>153851</v>
          </cell>
          <cell r="B762" t="str">
            <v>新潟県</v>
          </cell>
          <cell r="C762" t="str">
            <v>阿賀町</v>
          </cell>
          <cell r="D762" t="str">
            <v>新潟県阿賀町</v>
          </cell>
          <cell r="E762" t="str">
            <v>ﾆｲｶﾞﾀｹﾝ</v>
          </cell>
          <cell r="F762" t="str">
            <v>ｱｶﾞﾏﾁ</v>
          </cell>
          <cell r="G762" t="str">
            <v>ﾆｲｶﾞﾀｹﾝｱｶﾞﾏﾁ</v>
          </cell>
        </row>
        <row r="763">
          <cell r="A763" t="str">
            <v>154059</v>
          </cell>
          <cell r="B763" t="str">
            <v>新潟県</v>
          </cell>
          <cell r="C763" t="str">
            <v>出雲崎町</v>
          </cell>
          <cell r="D763" t="str">
            <v>新潟県出雲崎町</v>
          </cell>
          <cell r="E763" t="str">
            <v>ﾆｲｶﾞﾀｹﾝ</v>
          </cell>
          <cell r="F763" t="str">
            <v>ｲｽﾞﾓｻﾞｷﾏﾁ</v>
          </cell>
          <cell r="G763" t="str">
            <v>ﾆｲｶﾞﾀｹﾝｲｽﾞﾓｻﾞｷﾏﾁ</v>
          </cell>
        </row>
        <row r="764">
          <cell r="A764" t="str">
            <v>154610</v>
          </cell>
          <cell r="B764" t="str">
            <v>新潟県</v>
          </cell>
          <cell r="C764" t="str">
            <v>湯沢町</v>
          </cell>
          <cell r="D764" t="str">
            <v>新潟県湯沢町</v>
          </cell>
          <cell r="E764" t="str">
            <v>ﾆｲｶﾞﾀｹﾝ</v>
          </cell>
          <cell r="F764" t="str">
            <v>ﾕｻﾞﾜﾏﾁ</v>
          </cell>
          <cell r="G764" t="str">
            <v>ﾆｲｶﾞﾀｹﾝﾕｻﾞﾜﾏﾁ</v>
          </cell>
        </row>
        <row r="765">
          <cell r="A765" t="str">
            <v>154822</v>
          </cell>
          <cell r="B765" t="str">
            <v>新潟県</v>
          </cell>
          <cell r="C765" t="str">
            <v>津南町</v>
          </cell>
          <cell r="D765" t="str">
            <v>新潟県津南町</v>
          </cell>
          <cell r="E765" t="str">
            <v>ﾆｲｶﾞﾀｹﾝ</v>
          </cell>
          <cell r="F765" t="str">
            <v>ﾂﾅﾝﾏﾁ</v>
          </cell>
          <cell r="G765" t="str">
            <v>ﾆｲｶﾞﾀｹﾝﾂﾅﾝﾏﾁ</v>
          </cell>
        </row>
        <row r="766">
          <cell r="A766" t="str">
            <v>155047</v>
          </cell>
          <cell r="B766" t="str">
            <v>新潟県</v>
          </cell>
          <cell r="C766" t="str">
            <v>刈羽村</v>
          </cell>
          <cell r="D766" t="str">
            <v>新潟県刈羽村</v>
          </cell>
          <cell r="E766" t="str">
            <v>ﾆｲｶﾞﾀｹﾝ</v>
          </cell>
          <cell r="F766" t="str">
            <v>ｶﾘﾜﾑﾗ</v>
          </cell>
          <cell r="G766" t="str">
            <v>ﾆｲｶﾞﾀｹﾝｶﾘﾜﾑﾗ</v>
          </cell>
        </row>
        <row r="767">
          <cell r="A767" t="str">
            <v>155811</v>
          </cell>
          <cell r="B767" t="str">
            <v>新潟県</v>
          </cell>
          <cell r="C767" t="str">
            <v>関川村</v>
          </cell>
          <cell r="D767" t="str">
            <v>新潟県関川村</v>
          </cell>
          <cell r="E767" t="str">
            <v>ﾆｲｶﾞﾀｹﾝ</v>
          </cell>
          <cell r="F767" t="str">
            <v>ｾｷｶﾜﾑﾗ</v>
          </cell>
          <cell r="G767" t="str">
            <v>ﾆｲｶﾞﾀｹﾝｾｷｶﾜﾑﾗ</v>
          </cell>
        </row>
        <row r="768">
          <cell r="A768" t="str">
            <v>155861</v>
          </cell>
          <cell r="B768" t="str">
            <v>新潟県</v>
          </cell>
          <cell r="C768" t="str">
            <v>粟島浦村</v>
          </cell>
          <cell r="D768" t="str">
            <v>新潟県粟島浦村</v>
          </cell>
          <cell r="E768" t="str">
            <v>ﾆｲｶﾞﾀｹﾝ</v>
          </cell>
          <cell r="F768" t="str">
            <v>ｱﾜｼﾏｳﾗﾑﾗ</v>
          </cell>
          <cell r="G768" t="str">
            <v>ﾆｲｶﾞﾀｹﾝｱﾜｼﾏｳﾗﾑﾗ</v>
          </cell>
        </row>
        <row r="769">
          <cell r="A769" t="str">
            <v>160008</v>
          </cell>
          <cell r="B769" t="str">
            <v>富山県</v>
          </cell>
          <cell r="D769" t="str">
            <v>富山県</v>
          </cell>
          <cell r="E769" t="str">
            <v>ﾄﾔﾏｹﾝ</v>
          </cell>
          <cell r="G769" t="str">
            <v>ﾄﾔﾏｹﾝ</v>
          </cell>
        </row>
        <row r="770">
          <cell r="A770" t="str">
            <v>162019</v>
          </cell>
          <cell r="B770" t="str">
            <v>富山県</v>
          </cell>
          <cell r="C770" t="str">
            <v>富山市</v>
          </cell>
          <cell r="D770" t="str">
            <v>富山県富山市</v>
          </cell>
          <cell r="E770" t="str">
            <v>ﾄﾔﾏｹﾝ</v>
          </cell>
          <cell r="F770" t="str">
            <v>ﾄﾔﾏｼ</v>
          </cell>
          <cell r="G770" t="str">
            <v>ﾄﾔﾏｹﾝﾄﾔﾏｼ</v>
          </cell>
        </row>
        <row r="771">
          <cell r="A771" t="str">
            <v>162027</v>
          </cell>
          <cell r="B771" t="str">
            <v>富山県</v>
          </cell>
          <cell r="C771" t="str">
            <v>高岡市</v>
          </cell>
          <cell r="D771" t="str">
            <v>富山県高岡市</v>
          </cell>
          <cell r="E771" t="str">
            <v>ﾄﾔﾏｹﾝ</v>
          </cell>
          <cell r="F771" t="str">
            <v>ﾀｶｵｶｼ</v>
          </cell>
          <cell r="G771" t="str">
            <v>ﾄﾔﾏｹﾝﾀｶｵｶｼ</v>
          </cell>
        </row>
        <row r="772">
          <cell r="A772" t="str">
            <v>162043</v>
          </cell>
          <cell r="B772" t="str">
            <v>富山県</v>
          </cell>
          <cell r="C772" t="str">
            <v>魚津市</v>
          </cell>
          <cell r="D772" t="str">
            <v>富山県魚津市</v>
          </cell>
          <cell r="E772" t="str">
            <v>ﾄﾔﾏｹﾝ</v>
          </cell>
          <cell r="F772" t="str">
            <v>ｳｵﾂﾞｼ</v>
          </cell>
          <cell r="G772" t="str">
            <v>ﾄﾔﾏｹﾝｳｵﾂﾞｼ</v>
          </cell>
        </row>
        <row r="773">
          <cell r="A773" t="str">
            <v>162051</v>
          </cell>
          <cell r="B773" t="str">
            <v>富山県</v>
          </cell>
          <cell r="C773" t="str">
            <v>氷見市</v>
          </cell>
          <cell r="D773" t="str">
            <v>富山県氷見市</v>
          </cell>
          <cell r="E773" t="str">
            <v>ﾄﾔﾏｹﾝ</v>
          </cell>
          <cell r="F773" t="str">
            <v>ﾋﾐｼ</v>
          </cell>
          <cell r="G773" t="str">
            <v>ﾄﾔﾏｹﾝﾋﾐｼ</v>
          </cell>
        </row>
        <row r="774">
          <cell r="A774" t="str">
            <v>162060</v>
          </cell>
          <cell r="B774" t="str">
            <v>富山県</v>
          </cell>
          <cell r="C774" t="str">
            <v>滑川市</v>
          </cell>
          <cell r="D774" t="str">
            <v>富山県滑川市</v>
          </cell>
          <cell r="E774" t="str">
            <v>ﾄﾔﾏｹﾝ</v>
          </cell>
          <cell r="F774" t="str">
            <v>ﾅﾒﾘｶﾜｼ</v>
          </cell>
          <cell r="G774" t="str">
            <v>ﾄﾔﾏｹﾝﾅﾒﾘｶﾜｼ</v>
          </cell>
        </row>
        <row r="775">
          <cell r="A775" t="str">
            <v>162078</v>
          </cell>
          <cell r="B775" t="str">
            <v>富山県</v>
          </cell>
          <cell r="C775" t="str">
            <v>黒部市</v>
          </cell>
          <cell r="D775" t="str">
            <v>富山県黒部市</v>
          </cell>
          <cell r="E775" t="str">
            <v>ﾄﾔﾏｹﾝ</v>
          </cell>
          <cell r="F775" t="str">
            <v>ｸﾛﾍﾞｼ</v>
          </cell>
          <cell r="G775" t="str">
            <v>ﾄﾔﾏｹﾝｸﾛﾍﾞｼ</v>
          </cell>
        </row>
        <row r="776">
          <cell r="A776" t="str">
            <v>162086</v>
          </cell>
          <cell r="B776" t="str">
            <v>富山県</v>
          </cell>
          <cell r="C776" t="str">
            <v>砺波市</v>
          </cell>
          <cell r="D776" t="str">
            <v>富山県砺波市</v>
          </cell>
          <cell r="E776" t="str">
            <v>ﾄﾔﾏｹﾝ</v>
          </cell>
          <cell r="F776" t="str">
            <v>ﾄﾅﾐｼ</v>
          </cell>
          <cell r="G776" t="str">
            <v>ﾄﾔﾏｹﾝﾄﾅﾐｼ</v>
          </cell>
        </row>
        <row r="777">
          <cell r="A777" t="str">
            <v>162094</v>
          </cell>
          <cell r="B777" t="str">
            <v>富山県</v>
          </cell>
          <cell r="C777" t="str">
            <v>小矢部市</v>
          </cell>
          <cell r="D777" t="str">
            <v>富山県小矢部市</v>
          </cell>
          <cell r="E777" t="str">
            <v>ﾄﾔﾏｹﾝ</v>
          </cell>
          <cell r="F777" t="str">
            <v>ｵﾔﾍﾞｼ</v>
          </cell>
          <cell r="G777" t="str">
            <v>ﾄﾔﾏｹﾝｵﾔﾍﾞｼ</v>
          </cell>
        </row>
        <row r="778">
          <cell r="A778" t="str">
            <v>162108</v>
          </cell>
          <cell r="B778" t="str">
            <v>富山県</v>
          </cell>
          <cell r="C778" t="str">
            <v>南砺市</v>
          </cell>
          <cell r="D778" t="str">
            <v>富山県南砺市</v>
          </cell>
          <cell r="E778" t="str">
            <v>ﾄﾔﾏｹﾝ</v>
          </cell>
          <cell r="F778" t="str">
            <v>ﾅﾝﾄｼ</v>
          </cell>
          <cell r="G778" t="str">
            <v>ﾄﾔﾏｹﾝﾅﾝﾄｼ</v>
          </cell>
        </row>
        <row r="779">
          <cell r="A779" t="str">
            <v>162116</v>
          </cell>
          <cell r="B779" t="str">
            <v>富山県</v>
          </cell>
          <cell r="C779" t="str">
            <v>射水市</v>
          </cell>
          <cell r="D779" t="str">
            <v>富山県射水市</v>
          </cell>
          <cell r="E779" t="str">
            <v>ﾄﾔﾏｹﾝ</v>
          </cell>
          <cell r="F779" t="str">
            <v>ｲﾐｽﾞｼ</v>
          </cell>
          <cell r="G779" t="str">
            <v>ﾄﾔﾏｹﾝｲﾐｽﾞｼ</v>
          </cell>
        </row>
        <row r="780">
          <cell r="A780" t="str">
            <v>163210</v>
          </cell>
          <cell r="B780" t="str">
            <v>富山県</v>
          </cell>
          <cell r="C780" t="str">
            <v>舟橋村</v>
          </cell>
          <cell r="D780" t="str">
            <v>富山県舟橋村</v>
          </cell>
          <cell r="E780" t="str">
            <v>ﾄﾔﾏｹﾝ</v>
          </cell>
          <cell r="F780" t="str">
            <v>ﾌﾅﾊｼﾑﾗ</v>
          </cell>
          <cell r="G780" t="str">
            <v>ﾄﾔﾏｹﾝﾌﾅﾊｼﾑﾗ</v>
          </cell>
        </row>
        <row r="781">
          <cell r="A781" t="str">
            <v>163228</v>
          </cell>
          <cell r="B781" t="str">
            <v>富山県</v>
          </cell>
          <cell r="C781" t="str">
            <v>上市町</v>
          </cell>
          <cell r="D781" t="str">
            <v>富山県上市町</v>
          </cell>
          <cell r="E781" t="str">
            <v>ﾄﾔﾏｹﾝ</v>
          </cell>
          <cell r="F781" t="str">
            <v>ｶﾐｲﾁﾏﾁ</v>
          </cell>
          <cell r="G781" t="str">
            <v>ﾄﾔﾏｹﾝｶﾐｲﾁﾏﾁ</v>
          </cell>
        </row>
        <row r="782">
          <cell r="A782" t="str">
            <v>163236</v>
          </cell>
          <cell r="B782" t="str">
            <v>富山県</v>
          </cell>
          <cell r="C782" t="str">
            <v>立山町</v>
          </cell>
          <cell r="D782" t="str">
            <v>富山県立山町</v>
          </cell>
          <cell r="E782" t="str">
            <v>ﾄﾔﾏｹﾝ</v>
          </cell>
          <cell r="F782" t="str">
            <v>ﾀﾃﾔﾏﾏﾁ</v>
          </cell>
          <cell r="G782" t="str">
            <v>ﾄﾔﾏｹﾝﾀﾃﾔﾏﾏﾁ</v>
          </cell>
        </row>
        <row r="783">
          <cell r="A783" t="str">
            <v>163422</v>
          </cell>
          <cell r="B783" t="str">
            <v>富山県</v>
          </cell>
          <cell r="C783" t="str">
            <v>入善町</v>
          </cell>
          <cell r="D783" t="str">
            <v>富山県入善町</v>
          </cell>
          <cell r="E783" t="str">
            <v>ﾄﾔﾏｹﾝ</v>
          </cell>
          <cell r="F783" t="str">
            <v>ﾆｭｳｾﾞﾝﾏﾁ</v>
          </cell>
          <cell r="G783" t="str">
            <v>ﾄﾔﾏｹﾝﾆｭｳｾﾞﾝﾏﾁ</v>
          </cell>
        </row>
        <row r="784">
          <cell r="A784" t="str">
            <v>163431</v>
          </cell>
          <cell r="B784" t="str">
            <v>富山県</v>
          </cell>
          <cell r="C784" t="str">
            <v>朝日町</v>
          </cell>
          <cell r="D784" t="str">
            <v>富山県朝日町</v>
          </cell>
          <cell r="E784" t="str">
            <v>ﾄﾔﾏｹﾝ</v>
          </cell>
          <cell r="F784" t="str">
            <v>ｱｻﾋﾏﾁ</v>
          </cell>
          <cell r="G784" t="str">
            <v>ﾄﾔﾏｹﾝｱｻﾋﾏﾁ</v>
          </cell>
        </row>
        <row r="785">
          <cell r="A785" t="str">
            <v>170003</v>
          </cell>
          <cell r="B785" t="str">
            <v>石川県</v>
          </cell>
          <cell r="D785" t="str">
            <v>石川県</v>
          </cell>
          <cell r="E785" t="str">
            <v>ｲｼｶﾜｹﾝ</v>
          </cell>
          <cell r="G785" t="str">
            <v>ｲｼｶﾜｹﾝ</v>
          </cell>
        </row>
        <row r="786">
          <cell r="A786" t="str">
            <v>172014</v>
          </cell>
          <cell r="B786" t="str">
            <v>石川県</v>
          </cell>
          <cell r="C786" t="str">
            <v>金沢市</v>
          </cell>
          <cell r="D786" t="str">
            <v>石川県金沢市</v>
          </cell>
          <cell r="E786" t="str">
            <v>ｲｼｶﾜｹﾝ</v>
          </cell>
          <cell r="F786" t="str">
            <v>ｶﾅｻﾞﾜｼ</v>
          </cell>
          <cell r="G786" t="str">
            <v>ｲｼｶﾜｹﾝｶﾅｻﾞﾜｼ</v>
          </cell>
        </row>
        <row r="787">
          <cell r="A787" t="str">
            <v>172022</v>
          </cell>
          <cell r="B787" t="str">
            <v>石川県</v>
          </cell>
          <cell r="C787" t="str">
            <v>七尾市</v>
          </cell>
          <cell r="D787" t="str">
            <v>石川県七尾市</v>
          </cell>
          <cell r="E787" t="str">
            <v>ｲｼｶﾜｹﾝ</v>
          </cell>
          <cell r="F787" t="str">
            <v>ﾅﾅｵｼ</v>
          </cell>
          <cell r="G787" t="str">
            <v>ｲｼｶﾜｹﾝﾅﾅｵｼ</v>
          </cell>
        </row>
        <row r="788">
          <cell r="A788" t="str">
            <v>172031</v>
          </cell>
          <cell r="B788" t="str">
            <v>石川県</v>
          </cell>
          <cell r="C788" t="str">
            <v>小松市</v>
          </cell>
          <cell r="D788" t="str">
            <v>石川県小松市</v>
          </cell>
          <cell r="E788" t="str">
            <v>ｲｼｶﾜｹﾝ</v>
          </cell>
          <cell r="F788" t="str">
            <v>ｺﾏﾂｼ</v>
          </cell>
          <cell r="G788" t="str">
            <v>ｲｼｶﾜｹﾝｺﾏﾂｼ</v>
          </cell>
        </row>
        <row r="789">
          <cell r="A789" t="str">
            <v>172049</v>
          </cell>
          <cell r="B789" t="str">
            <v>石川県</v>
          </cell>
          <cell r="C789" t="str">
            <v>輪島市</v>
          </cell>
          <cell r="D789" t="str">
            <v>石川県輪島市</v>
          </cell>
          <cell r="E789" t="str">
            <v>ｲｼｶﾜｹﾝ</v>
          </cell>
          <cell r="F789" t="str">
            <v>ﾜｼﾞﾏｼ</v>
          </cell>
          <cell r="G789" t="str">
            <v>ｲｼｶﾜｹﾝﾜｼﾞﾏｼ</v>
          </cell>
        </row>
        <row r="790">
          <cell r="A790" t="str">
            <v>172057</v>
          </cell>
          <cell r="B790" t="str">
            <v>石川県</v>
          </cell>
          <cell r="C790" t="str">
            <v>珠洲市</v>
          </cell>
          <cell r="D790" t="str">
            <v>石川県珠洲市</v>
          </cell>
          <cell r="E790" t="str">
            <v>ｲｼｶﾜｹﾝ</v>
          </cell>
          <cell r="F790" t="str">
            <v>ｽｽﾞｼ</v>
          </cell>
          <cell r="G790" t="str">
            <v>ｲｼｶﾜｹﾝｽｽﾞｼ</v>
          </cell>
        </row>
        <row r="791">
          <cell r="A791" t="str">
            <v>172065</v>
          </cell>
          <cell r="B791" t="str">
            <v>石川県</v>
          </cell>
          <cell r="C791" t="str">
            <v>加賀市</v>
          </cell>
          <cell r="D791" t="str">
            <v>石川県加賀市</v>
          </cell>
          <cell r="E791" t="str">
            <v>ｲｼｶﾜｹﾝ</v>
          </cell>
          <cell r="F791" t="str">
            <v>ｶｶﾞｼ</v>
          </cell>
          <cell r="G791" t="str">
            <v>ｲｼｶﾜｹﾝｶｶﾞｼ</v>
          </cell>
        </row>
        <row r="792">
          <cell r="A792" t="str">
            <v>172073</v>
          </cell>
          <cell r="B792" t="str">
            <v>石川県</v>
          </cell>
          <cell r="C792" t="str">
            <v>羽咋市</v>
          </cell>
          <cell r="D792" t="str">
            <v>石川県羽咋市</v>
          </cell>
          <cell r="E792" t="str">
            <v>ｲｼｶﾜｹﾝ</v>
          </cell>
          <cell r="F792" t="str">
            <v>ﾊｸｲｼ</v>
          </cell>
          <cell r="G792" t="str">
            <v>ｲｼｶﾜｹﾝﾊｸｲｼ</v>
          </cell>
        </row>
        <row r="793">
          <cell r="A793" t="str">
            <v>172090</v>
          </cell>
          <cell r="B793" t="str">
            <v>石川県</v>
          </cell>
          <cell r="C793" t="str">
            <v>かほく市</v>
          </cell>
          <cell r="D793" t="str">
            <v>石川県かほく市</v>
          </cell>
          <cell r="E793" t="str">
            <v>ｲｼｶﾜｹﾝ</v>
          </cell>
          <cell r="F793" t="str">
            <v>ｶﾎｸｼ</v>
          </cell>
          <cell r="G793" t="str">
            <v>ｲｼｶﾜｹﾝｶﾎｸｼ</v>
          </cell>
        </row>
        <row r="794">
          <cell r="A794" t="str">
            <v>172103</v>
          </cell>
          <cell r="B794" t="str">
            <v>石川県</v>
          </cell>
          <cell r="C794" t="str">
            <v>白山市</v>
          </cell>
          <cell r="D794" t="str">
            <v>石川県白山市</v>
          </cell>
          <cell r="E794" t="str">
            <v>ｲｼｶﾜｹﾝ</v>
          </cell>
          <cell r="F794" t="str">
            <v>ﾊｸｻﾝｼ</v>
          </cell>
          <cell r="G794" t="str">
            <v>ｲｼｶﾜｹﾝﾊｸｻﾝｼ</v>
          </cell>
        </row>
        <row r="795">
          <cell r="A795" t="str">
            <v>172111</v>
          </cell>
          <cell r="B795" t="str">
            <v>石川県</v>
          </cell>
          <cell r="C795" t="str">
            <v>能美市</v>
          </cell>
          <cell r="D795" t="str">
            <v>石川県能美市</v>
          </cell>
          <cell r="E795" t="str">
            <v>ｲｼｶﾜｹﾝ</v>
          </cell>
          <cell r="F795" t="str">
            <v>ﾉﾐｼ</v>
          </cell>
          <cell r="G795" t="str">
            <v>ｲｼｶﾜｹﾝﾉﾐｼ</v>
          </cell>
        </row>
        <row r="796">
          <cell r="A796" t="str">
            <v>172120</v>
          </cell>
          <cell r="B796" t="str">
            <v>石川県</v>
          </cell>
          <cell r="C796" t="str">
            <v>野々市市</v>
          </cell>
          <cell r="D796" t="str">
            <v>石川県野々市市</v>
          </cell>
          <cell r="E796" t="str">
            <v>ｲｼｶﾜｹﾝ</v>
          </cell>
          <cell r="F796" t="str">
            <v>ﾉﾉｲﾁｼ</v>
          </cell>
          <cell r="G796" t="str">
            <v>ｲｼｶﾜｹﾝﾉﾉｲﾁｼ</v>
          </cell>
        </row>
        <row r="797">
          <cell r="A797" t="str">
            <v>173240</v>
          </cell>
          <cell r="B797" t="str">
            <v>石川県</v>
          </cell>
          <cell r="C797" t="str">
            <v>川北町</v>
          </cell>
          <cell r="D797" t="str">
            <v>石川県川北町</v>
          </cell>
          <cell r="E797" t="str">
            <v>ｲｼｶﾜｹﾝ</v>
          </cell>
          <cell r="F797" t="str">
            <v>ｶﾜｷﾀﾏﾁ</v>
          </cell>
          <cell r="G797" t="str">
            <v>ｲｼｶﾜｹﾝｶﾜｷﾀﾏﾁ</v>
          </cell>
        </row>
        <row r="798">
          <cell r="A798" t="str">
            <v>173614</v>
          </cell>
          <cell r="B798" t="str">
            <v>石川県</v>
          </cell>
          <cell r="C798" t="str">
            <v>津幡町</v>
          </cell>
          <cell r="D798" t="str">
            <v>石川県津幡町</v>
          </cell>
          <cell r="E798" t="str">
            <v>ｲｼｶﾜｹﾝ</v>
          </cell>
          <cell r="F798" t="str">
            <v>ﾂﾊﾞﾀﾏﾁ</v>
          </cell>
          <cell r="G798" t="str">
            <v>ｲｼｶﾜｹﾝﾂﾊﾞﾀﾏﾁ</v>
          </cell>
        </row>
        <row r="799">
          <cell r="A799" t="str">
            <v>173657</v>
          </cell>
          <cell r="B799" t="str">
            <v>石川県</v>
          </cell>
          <cell r="C799" t="str">
            <v>内灘町</v>
          </cell>
          <cell r="D799" t="str">
            <v>石川県内灘町</v>
          </cell>
          <cell r="E799" t="str">
            <v>ｲｼｶﾜｹﾝ</v>
          </cell>
          <cell r="F799" t="str">
            <v>ｳﾁﾅﾀﾞﾏﾁ</v>
          </cell>
          <cell r="G799" t="str">
            <v>ｲｼｶﾜｹﾝｳﾁﾅﾀﾞﾏﾁ</v>
          </cell>
        </row>
        <row r="800">
          <cell r="A800" t="str">
            <v>173843</v>
          </cell>
          <cell r="B800" t="str">
            <v>石川県</v>
          </cell>
          <cell r="C800" t="str">
            <v>志賀町</v>
          </cell>
          <cell r="D800" t="str">
            <v>石川県志賀町</v>
          </cell>
          <cell r="E800" t="str">
            <v>ｲｼｶﾜｹﾝ</v>
          </cell>
          <cell r="F800" t="str">
            <v>ｼｶﾏﾁ</v>
          </cell>
          <cell r="G800" t="str">
            <v>ｲｼｶﾜｹﾝｼｶﾏﾁ</v>
          </cell>
        </row>
        <row r="801">
          <cell r="A801" t="str">
            <v>173860</v>
          </cell>
          <cell r="B801" t="str">
            <v>石川県</v>
          </cell>
          <cell r="C801" t="str">
            <v>宝達志水町</v>
          </cell>
          <cell r="D801" t="str">
            <v>石川県宝達志水町</v>
          </cell>
          <cell r="E801" t="str">
            <v>ｲｼｶﾜｹﾝ</v>
          </cell>
          <cell r="F801" t="str">
            <v>ﾎｳﾀﾞﾂｼﾐｽﾞﾁｮｳ</v>
          </cell>
          <cell r="G801" t="str">
            <v>ｲｼｶﾜｹﾝﾎｳﾀﾞﾂｼﾐｽﾞﾁｮｳ</v>
          </cell>
        </row>
        <row r="802">
          <cell r="A802" t="str">
            <v>174076</v>
          </cell>
          <cell r="B802" t="str">
            <v>石川県</v>
          </cell>
          <cell r="C802" t="str">
            <v>中能登町</v>
          </cell>
          <cell r="D802" t="str">
            <v>石川県中能登町</v>
          </cell>
          <cell r="E802" t="str">
            <v>ｲｼｶﾜｹﾝ</v>
          </cell>
          <cell r="F802" t="str">
            <v>ﾅｶﾉﾄﾏﾁ</v>
          </cell>
          <cell r="G802" t="str">
            <v>ｲｼｶﾜｹﾝﾅｶﾉﾄﾏﾁ</v>
          </cell>
        </row>
        <row r="803">
          <cell r="A803" t="str">
            <v>174611</v>
          </cell>
          <cell r="B803" t="str">
            <v>石川県</v>
          </cell>
          <cell r="C803" t="str">
            <v>穴水町</v>
          </cell>
          <cell r="D803" t="str">
            <v>石川県穴水町</v>
          </cell>
          <cell r="E803" t="str">
            <v>ｲｼｶﾜｹﾝ</v>
          </cell>
          <cell r="F803" t="str">
            <v>ｱﾅﾐｽﾞﾏﾁ</v>
          </cell>
          <cell r="G803" t="str">
            <v>ｲｼｶﾜｹﾝｱﾅﾐｽﾞﾏﾁ</v>
          </cell>
        </row>
        <row r="804">
          <cell r="A804" t="str">
            <v>174637</v>
          </cell>
          <cell r="B804" t="str">
            <v>石川県</v>
          </cell>
          <cell r="C804" t="str">
            <v>能登町</v>
          </cell>
          <cell r="D804" t="str">
            <v>石川県能登町</v>
          </cell>
          <cell r="E804" t="str">
            <v>ｲｼｶﾜｹﾝ</v>
          </cell>
          <cell r="F804" t="str">
            <v>ﾉﾄﾁｮｳ</v>
          </cell>
          <cell r="G804" t="str">
            <v>ｲｼｶﾜｹﾝﾉﾄﾁｮｳ</v>
          </cell>
        </row>
        <row r="805">
          <cell r="A805" t="str">
            <v>180009</v>
          </cell>
          <cell r="B805" t="str">
            <v>福井県</v>
          </cell>
          <cell r="D805" t="str">
            <v>福井県</v>
          </cell>
          <cell r="E805" t="str">
            <v>ﾌｸｲｹﾝ</v>
          </cell>
          <cell r="G805" t="str">
            <v>ﾌｸｲｹﾝ</v>
          </cell>
        </row>
        <row r="806">
          <cell r="A806" t="str">
            <v>182010</v>
          </cell>
          <cell r="B806" t="str">
            <v>福井県</v>
          </cell>
          <cell r="C806" t="str">
            <v>福井市</v>
          </cell>
          <cell r="D806" t="str">
            <v>福井県福井市</v>
          </cell>
          <cell r="E806" t="str">
            <v>ﾌｸｲｹﾝ</v>
          </cell>
          <cell r="F806" t="str">
            <v>ﾌｸｲｼ</v>
          </cell>
          <cell r="G806" t="str">
            <v>ﾌｸｲｹﾝﾌｸｲｼ</v>
          </cell>
        </row>
        <row r="807">
          <cell r="A807" t="str">
            <v>182028</v>
          </cell>
          <cell r="B807" t="str">
            <v>福井県</v>
          </cell>
          <cell r="C807" t="str">
            <v>敦賀市</v>
          </cell>
          <cell r="D807" t="str">
            <v>福井県敦賀市</v>
          </cell>
          <cell r="E807" t="str">
            <v>ﾌｸｲｹﾝ</v>
          </cell>
          <cell r="F807" t="str">
            <v>ﾂﾙｶﾞｼ</v>
          </cell>
          <cell r="G807" t="str">
            <v>ﾌｸｲｹﾝﾂﾙｶﾞｼ</v>
          </cell>
        </row>
        <row r="808">
          <cell r="A808" t="str">
            <v>182044</v>
          </cell>
          <cell r="B808" t="str">
            <v>福井県</v>
          </cell>
          <cell r="C808" t="str">
            <v>小浜市</v>
          </cell>
          <cell r="D808" t="str">
            <v>福井県小浜市</v>
          </cell>
          <cell r="E808" t="str">
            <v>ﾌｸｲｹﾝ</v>
          </cell>
          <cell r="F808" t="str">
            <v>ｵﾊﾞﾏｼ</v>
          </cell>
          <cell r="G808" t="str">
            <v>ﾌｸｲｹﾝｵﾊﾞﾏｼ</v>
          </cell>
        </row>
        <row r="809">
          <cell r="A809" t="str">
            <v>182052</v>
          </cell>
          <cell r="B809" t="str">
            <v>福井県</v>
          </cell>
          <cell r="C809" t="str">
            <v>大野市</v>
          </cell>
          <cell r="D809" t="str">
            <v>福井県大野市</v>
          </cell>
          <cell r="E809" t="str">
            <v>ﾌｸｲｹﾝ</v>
          </cell>
          <cell r="F809" t="str">
            <v>ｵｵﾉｼ</v>
          </cell>
          <cell r="G809" t="str">
            <v>ﾌｸｲｹﾝｵｵﾉｼ</v>
          </cell>
        </row>
        <row r="810">
          <cell r="A810" t="str">
            <v>182061</v>
          </cell>
          <cell r="B810" t="str">
            <v>福井県</v>
          </cell>
          <cell r="C810" t="str">
            <v>勝山市</v>
          </cell>
          <cell r="D810" t="str">
            <v>福井県勝山市</v>
          </cell>
          <cell r="E810" t="str">
            <v>ﾌｸｲｹﾝ</v>
          </cell>
          <cell r="F810" t="str">
            <v>ｶﾂﾔﾏｼ</v>
          </cell>
          <cell r="G810" t="str">
            <v>ﾌｸｲｹﾝｶﾂﾔﾏｼ</v>
          </cell>
        </row>
        <row r="811">
          <cell r="A811" t="str">
            <v>182079</v>
          </cell>
          <cell r="B811" t="str">
            <v>福井県</v>
          </cell>
          <cell r="C811" t="str">
            <v>鯖江市</v>
          </cell>
          <cell r="D811" t="str">
            <v>福井県鯖江市</v>
          </cell>
          <cell r="E811" t="str">
            <v>ﾌｸｲｹﾝ</v>
          </cell>
          <cell r="F811" t="str">
            <v>ｻﾊﾞｴｼ</v>
          </cell>
          <cell r="G811" t="str">
            <v>ﾌｸｲｹﾝｻﾊﾞｴｼ</v>
          </cell>
        </row>
        <row r="812">
          <cell r="A812" t="str">
            <v>182087</v>
          </cell>
          <cell r="B812" t="str">
            <v>福井県</v>
          </cell>
          <cell r="C812" t="str">
            <v>あわら市</v>
          </cell>
          <cell r="D812" t="str">
            <v>福井県あわら市</v>
          </cell>
          <cell r="E812" t="str">
            <v>ﾌｸｲｹﾝ</v>
          </cell>
          <cell r="F812" t="str">
            <v>ｱﾜﾗｼ</v>
          </cell>
          <cell r="G812" t="str">
            <v>ﾌｸｲｹﾝｱﾜﾗｼ</v>
          </cell>
        </row>
        <row r="813">
          <cell r="A813" t="str">
            <v>182095</v>
          </cell>
          <cell r="B813" t="str">
            <v>福井県</v>
          </cell>
          <cell r="C813" t="str">
            <v>越前市</v>
          </cell>
          <cell r="D813" t="str">
            <v>福井県越前市</v>
          </cell>
          <cell r="E813" t="str">
            <v>ﾌｸｲｹﾝ</v>
          </cell>
          <cell r="F813" t="str">
            <v>ｴﾁｾﾞﾝｼ</v>
          </cell>
          <cell r="G813" t="str">
            <v>ﾌｸｲｹﾝｴﾁｾﾞﾝｼ</v>
          </cell>
        </row>
        <row r="814">
          <cell r="A814" t="str">
            <v>182109</v>
          </cell>
          <cell r="B814" t="str">
            <v>福井県</v>
          </cell>
          <cell r="C814" t="str">
            <v>坂井市</v>
          </cell>
          <cell r="D814" t="str">
            <v>福井県坂井市</v>
          </cell>
          <cell r="E814" t="str">
            <v>ﾌｸｲｹﾝ</v>
          </cell>
          <cell r="F814" t="str">
            <v>ｻｶｲｼ</v>
          </cell>
          <cell r="G814" t="str">
            <v>ﾌｸｲｹﾝｻｶｲｼ</v>
          </cell>
        </row>
        <row r="815">
          <cell r="A815" t="str">
            <v>183229</v>
          </cell>
          <cell r="B815" t="str">
            <v>福井県</v>
          </cell>
          <cell r="C815" t="str">
            <v>永平寺町</v>
          </cell>
          <cell r="D815" t="str">
            <v>福井県永平寺町</v>
          </cell>
          <cell r="E815" t="str">
            <v>ﾌｸｲｹﾝ</v>
          </cell>
          <cell r="F815" t="str">
            <v>ｴｲﾍｲｼﾞﾁｮｳ</v>
          </cell>
          <cell r="G815" t="str">
            <v>ﾌｸｲｹﾝｴｲﾍｲｼﾞﾁｮｳ</v>
          </cell>
        </row>
        <row r="816">
          <cell r="A816" t="str">
            <v>183822</v>
          </cell>
          <cell r="B816" t="str">
            <v>福井県</v>
          </cell>
          <cell r="C816" t="str">
            <v>池田町</v>
          </cell>
          <cell r="D816" t="str">
            <v>福井県池田町</v>
          </cell>
          <cell r="E816" t="str">
            <v>ﾌｸｲｹﾝ</v>
          </cell>
          <cell r="F816" t="str">
            <v>ｲｹﾀﾞﾁｮｳ</v>
          </cell>
          <cell r="G816" t="str">
            <v>ﾌｸｲｹﾝｲｹﾀﾞﾁｮｳ</v>
          </cell>
        </row>
        <row r="817">
          <cell r="A817" t="str">
            <v>184047</v>
          </cell>
          <cell r="B817" t="str">
            <v>福井県</v>
          </cell>
          <cell r="C817" t="str">
            <v>南越前町</v>
          </cell>
          <cell r="D817" t="str">
            <v>福井県南越前町</v>
          </cell>
          <cell r="E817" t="str">
            <v>ﾌｸｲｹﾝ</v>
          </cell>
          <cell r="F817" t="str">
            <v>ﾐﾅﾐｴﾁｾﾞﾝﾁｮｳ</v>
          </cell>
          <cell r="G817" t="str">
            <v>ﾌｸｲｹﾝﾐﾅﾐｴﾁｾﾞﾝﾁｮｳ</v>
          </cell>
        </row>
        <row r="818">
          <cell r="A818" t="str">
            <v>184233</v>
          </cell>
          <cell r="B818" t="str">
            <v>福井県</v>
          </cell>
          <cell r="C818" t="str">
            <v>越前町</v>
          </cell>
          <cell r="D818" t="str">
            <v>福井県越前町</v>
          </cell>
          <cell r="E818" t="str">
            <v>ﾌｸｲｹﾝ</v>
          </cell>
          <cell r="F818" t="str">
            <v>ｴﾁｾﾞﾝﾁｮｳ</v>
          </cell>
          <cell r="G818" t="str">
            <v>ﾌｸｲｹﾝｴﾁｾﾞﾝﾁｮｳ</v>
          </cell>
        </row>
        <row r="819">
          <cell r="A819" t="str">
            <v>184420</v>
          </cell>
          <cell r="B819" t="str">
            <v>福井県</v>
          </cell>
          <cell r="C819" t="str">
            <v>美浜町</v>
          </cell>
          <cell r="D819" t="str">
            <v>福井県美浜町</v>
          </cell>
          <cell r="E819" t="str">
            <v>ﾌｸｲｹﾝ</v>
          </cell>
          <cell r="F819" t="str">
            <v>ﾐﾊﾏﾁｮｳ</v>
          </cell>
          <cell r="G819" t="str">
            <v>ﾌｸｲｹﾝﾐﾊﾏﾁｮｳ</v>
          </cell>
        </row>
        <row r="820">
          <cell r="A820" t="str">
            <v>184811</v>
          </cell>
          <cell r="B820" t="str">
            <v>福井県</v>
          </cell>
          <cell r="C820" t="str">
            <v>高浜町</v>
          </cell>
          <cell r="D820" t="str">
            <v>福井県高浜町</v>
          </cell>
          <cell r="E820" t="str">
            <v>ﾌｸｲｹﾝ</v>
          </cell>
          <cell r="F820" t="str">
            <v>ﾀｶﾊﾏﾁｮｳ</v>
          </cell>
          <cell r="G820" t="str">
            <v>ﾌｸｲｹﾝﾀｶﾊﾏﾁｮｳ</v>
          </cell>
        </row>
        <row r="821">
          <cell r="A821" t="str">
            <v>184837</v>
          </cell>
          <cell r="B821" t="str">
            <v>福井県</v>
          </cell>
          <cell r="C821" t="str">
            <v>おおい町</v>
          </cell>
          <cell r="D821" t="str">
            <v>福井県おおい町</v>
          </cell>
          <cell r="E821" t="str">
            <v>ﾌｸｲｹﾝ</v>
          </cell>
          <cell r="F821" t="str">
            <v>ｵｵｲﾁｮｳ</v>
          </cell>
          <cell r="G821" t="str">
            <v>ﾌｸｲｹﾝｵｵｲﾁｮｳ</v>
          </cell>
        </row>
        <row r="822">
          <cell r="A822" t="str">
            <v>185019</v>
          </cell>
          <cell r="B822" t="str">
            <v>福井県</v>
          </cell>
          <cell r="C822" t="str">
            <v>若狭町</v>
          </cell>
          <cell r="D822" t="str">
            <v>福井県若狭町</v>
          </cell>
          <cell r="E822" t="str">
            <v>ﾌｸｲｹﾝ</v>
          </cell>
          <cell r="F822" t="str">
            <v>ﾜｶｻﾁｮｳ</v>
          </cell>
          <cell r="G822" t="str">
            <v>ﾌｸｲｹﾝﾜｶｻﾁｮｳ</v>
          </cell>
        </row>
        <row r="823">
          <cell r="A823" t="str">
            <v>190004</v>
          </cell>
          <cell r="B823" t="str">
            <v>山梨県</v>
          </cell>
          <cell r="D823" t="str">
            <v>山梨県</v>
          </cell>
          <cell r="E823" t="str">
            <v>ﾔﾏﾅｼｹﾝ</v>
          </cell>
          <cell r="G823" t="str">
            <v>ﾔﾏﾅｼｹﾝ</v>
          </cell>
        </row>
        <row r="824">
          <cell r="A824" t="str">
            <v>192015</v>
          </cell>
          <cell r="B824" t="str">
            <v>山梨県</v>
          </cell>
          <cell r="C824" t="str">
            <v>甲府市</v>
          </cell>
          <cell r="D824" t="str">
            <v>山梨県甲府市</v>
          </cell>
          <cell r="E824" t="str">
            <v>ﾔﾏﾅｼｹﾝ</v>
          </cell>
          <cell r="F824" t="str">
            <v>ｺｳﾌｼ</v>
          </cell>
          <cell r="G824" t="str">
            <v>ﾔﾏﾅｼｹﾝｺｳﾌｼ</v>
          </cell>
        </row>
        <row r="825">
          <cell r="A825" t="str">
            <v>192023</v>
          </cell>
          <cell r="B825" t="str">
            <v>山梨県</v>
          </cell>
          <cell r="C825" t="str">
            <v>富士吉田市</v>
          </cell>
          <cell r="D825" t="str">
            <v>山梨県富士吉田市</v>
          </cell>
          <cell r="E825" t="str">
            <v>ﾔﾏﾅｼｹﾝ</v>
          </cell>
          <cell r="F825" t="str">
            <v>ﾌｼﾞﾖｼﾀﾞｼ</v>
          </cell>
          <cell r="G825" t="str">
            <v>ﾔﾏﾅｼｹﾝﾌｼﾞﾖｼﾀﾞｼ</v>
          </cell>
        </row>
        <row r="826">
          <cell r="A826" t="str">
            <v>192040</v>
          </cell>
          <cell r="B826" t="str">
            <v>山梨県</v>
          </cell>
          <cell r="C826" t="str">
            <v>都留市</v>
          </cell>
          <cell r="D826" t="str">
            <v>山梨県都留市</v>
          </cell>
          <cell r="E826" t="str">
            <v>ﾔﾏﾅｼｹﾝ</v>
          </cell>
          <cell r="F826" t="str">
            <v>ﾂﾙｼ</v>
          </cell>
          <cell r="G826" t="str">
            <v>ﾔﾏﾅｼｹﾝﾂﾙｼ</v>
          </cell>
        </row>
        <row r="827">
          <cell r="A827" t="str">
            <v>192058</v>
          </cell>
          <cell r="B827" t="str">
            <v>山梨県</v>
          </cell>
          <cell r="C827" t="str">
            <v>山梨市</v>
          </cell>
          <cell r="D827" t="str">
            <v>山梨県山梨市</v>
          </cell>
          <cell r="E827" t="str">
            <v>ﾔﾏﾅｼｹﾝ</v>
          </cell>
          <cell r="F827" t="str">
            <v>ﾔﾏﾅｼｼ</v>
          </cell>
          <cell r="G827" t="str">
            <v>ﾔﾏﾅｼｹﾝﾔﾏﾅｼｼ</v>
          </cell>
        </row>
        <row r="828">
          <cell r="A828" t="str">
            <v>192066</v>
          </cell>
          <cell r="B828" t="str">
            <v>山梨県</v>
          </cell>
          <cell r="C828" t="str">
            <v>大月市</v>
          </cell>
          <cell r="D828" t="str">
            <v>山梨県大月市</v>
          </cell>
          <cell r="E828" t="str">
            <v>ﾔﾏﾅｼｹﾝ</v>
          </cell>
          <cell r="F828" t="str">
            <v>ｵｵﾂｷｼ</v>
          </cell>
          <cell r="G828" t="str">
            <v>ﾔﾏﾅｼｹﾝｵｵﾂｷｼ</v>
          </cell>
        </row>
        <row r="829">
          <cell r="A829" t="str">
            <v>192074</v>
          </cell>
          <cell r="B829" t="str">
            <v>山梨県</v>
          </cell>
          <cell r="C829" t="str">
            <v>韮崎市</v>
          </cell>
          <cell r="D829" t="str">
            <v>山梨県韮崎市</v>
          </cell>
          <cell r="E829" t="str">
            <v>ﾔﾏﾅｼｹﾝ</v>
          </cell>
          <cell r="F829" t="str">
            <v>ﾆﾗｻｷｼ</v>
          </cell>
          <cell r="G829" t="str">
            <v>ﾔﾏﾅｼｹﾝﾆﾗｻｷｼ</v>
          </cell>
        </row>
        <row r="830">
          <cell r="A830" t="str">
            <v>192082</v>
          </cell>
          <cell r="B830" t="str">
            <v>山梨県</v>
          </cell>
          <cell r="C830" t="str">
            <v>南アルプス市</v>
          </cell>
          <cell r="D830" t="str">
            <v>山梨県南アルプス市</v>
          </cell>
          <cell r="E830" t="str">
            <v>ﾔﾏﾅｼｹﾝ</v>
          </cell>
          <cell r="F830" t="str">
            <v>ﾐﾅﾐｱﾙﾌﾟｽｼ</v>
          </cell>
          <cell r="G830" t="str">
            <v>ﾔﾏﾅｼｹﾝﾐﾅﾐｱﾙﾌﾟｽｼ</v>
          </cell>
        </row>
        <row r="831">
          <cell r="A831" t="str">
            <v>192091</v>
          </cell>
          <cell r="B831" t="str">
            <v>山梨県</v>
          </cell>
          <cell r="C831" t="str">
            <v>北杜市</v>
          </cell>
          <cell r="D831" t="str">
            <v>山梨県北杜市</v>
          </cell>
          <cell r="E831" t="str">
            <v>ﾔﾏﾅｼｹﾝ</v>
          </cell>
          <cell r="F831" t="str">
            <v>ﾎｸﾄｼ</v>
          </cell>
          <cell r="G831" t="str">
            <v>ﾔﾏﾅｼｹﾝﾎｸﾄｼ</v>
          </cell>
        </row>
        <row r="832">
          <cell r="A832" t="str">
            <v>192104</v>
          </cell>
          <cell r="B832" t="str">
            <v>山梨県</v>
          </cell>
          <cell r="C832" t="str">
            <v>甲斐市</v>
          </cell>
          <cell r="D832" t="str">
            <v>山梨県甲斐市</v>
          </cell>
          <cell r="E832" t="str">
            <v>ﾔﾏﾅｼｹﾝ</v>
          </cell>
          <cell r="F832" t="str">
            <v>ｶｲｼ</v>
          </cell>
          <cell r="G832" t="str">
            <v>ﾔﾏﾅｼｹﾝｶｲｼ</v>
          </cell>
        </row>
        <row r="833">
          <cell r="A833" t="str">
            <v>192112</v>
          </cell>
          <cell r="B833" t="str">
            <v>山梨県</v>
          </cell>
          <cell r="C833" t="str">
            <v>笛吹市</v>
          </cell>
          <cell r="D833" t="str">
            <v>山梨県笛吹市</v>
          </cell>
          <cell r="E833" t="str">
            <v>ﾔﾏﾅｼｹﾝ</v>
          </cell>
          <cell r="F833" t="str">
            <v>ﾌｴﾌｷｼ</v>
          </cell>
          <cell r="G833" t="str">
            <v>ﾔﾏﾅｼｹﾝﾌｴﾌｷｼ</v>
          </cell>
        </row>
        <row r="834">
          <cell r="A834" t="str">
            <v>192121</v>
          </cell>
          <cell r="B834" t="str">
            <v>山梨県</v>
          </cell>
          <cell r="C834" t="str">
            <v>上野原市</v>
          </cell>
          <cell r="D834" t="str">
            <v>山梨県上野原市</v>
          </cell>
          <cell r="E834" t="str">
            <v>ﾔﾏﾅｼｹﾝ</v>
          </cell>
          <cell r="F834" t="str">
            <v>ｳｴﾉﾊﾗｼ</v>
          </cell>
          <cell r="G834" t="str">
            <v>ﾔﾏﾅｼｹﾝｳｴﾉﾊﾗｼ</v>
          </cell>
        </row>
        <row r="835">
          <cell r="A835" t="str">
            <v>192139</v>
          </cell>
          <cell r="B835" t="str">
            <v>山梨県</v>
          </cell>
          <cell r="C835" t="str">
            <v>甲州市</v>
          </cell>
          <cell r="D835" t="str">
            <v>山梨県甲州市</v>
          </cell>
          <cell r="E835" t="str">
            <v>ﾔﾏﾅｼｹﾝ</v>
          </cell>
          <cell r="F835" t="str">
            <v>ｺｳｼｭｳｼ</v>
          </cell>
          <cell r="G835" t="str">
            <v>ﾔﾏﾅｼｹﾝｺｳｼｭｳｼ</v>
          </cell>
        </row>
        <row r="836">
          <cell r="A836" t="str">
            <v>192147</v>
          </cell>
          <cell r="B836" t="str">
            <v>山梨県</v>
          </cell>
          <cell r="C836" t="str">
            <v>中央市</v>
          </cell>
          <cell r="D836" t="str">
            <v>山梨県中央市</v>
          </cell>
          <cell r="E836" t="str">
            <v>ﾔﾏﾅｼｹﾝ</v>
          </cell>
          <cell r="F836" t="str">
            <v>ﾁｭｳｵｳｼ</v>
          </cell>
          <cell r="G836" t="str">
            <v>ﾔﾏﾅｼｹﾝﾁｭｳｵｳｼ</v>
          </cell>
        </row>
        <row r="837">
          <cell r="A837" t="str">
            <v>193461</v>
          </cell>
          <cell r="B837" t="str">
            <v>山梨県</v>
          </cell>
          <cell r="C837" t="str">
            <v>市川三郷町</v>
          </cell>
          <cell r="D837" t="str">
            <v>山梨県市川三郷町</v>
          </cell>
          <cell r="E837" t="str">
            <v>ﾔﾏﾅｼｹﾝ</v>
          </cell>
          <cell r="F837" t="str">
            <v>ｲﾁｶﾜﾐｻﾄﾁｮｳ</v>
          </cell>
          <cell r="G837" t="str">
            <v>ﾔﾏﾅｼｹﾝｲﾁｶﾜﾐｻﾄﾁｮｳ</v>
          </cell>
        </row>
        <row r="838">
          <cell r="A838" t="str">
            <v>193640</v>
          </cell>
          <cell r="B838" t="str">
            <v>山梨県</v>
          </cell>
          <cell r="C838" t="str">
            <v>早川町</v>
          </cell>
          <cell r="D838" t="str">
            <v>山梨県早川町</v>
          </cell>
          <cell r="E838" t="str">
            <v>ﾔﾏﾅｼｹﾝ</v>
          </cell>
          <cell r="F838" t="str">
            <v>ﾊﾔｶﾜﾁｮｳ</v>
          </cell>
          <cell r="G838" t="str">
            <v>ﾔﾏﾅｼｹﾝﾊﾔｶﾜﾁｮｳ</v>
          </cell>
        </row>
        <row r="839">
          <cell r="A839" t="str">
            <v>193658</v>
          </cell>
          <cell r="B839" t="str">
            <v>山梨県</v>
          </cell>
          <cell r="C839" t="str">
            <v>身延町</v>
          </cell>
          <cell r="D839" t="str">
            <v>山梨県身延町</v>
          </cell>
          <cell r="E839" t="str">
            <v>ﾔﾏﾅｼｹﾝ</v>
          </cell>
          <cell r="F839" t="str">
            <v>ﾐﾉﾌﾞﾁｮｳ</v>
          </cell>
          <cell r="G839" t="str">
            <v>ﾔﾏﾅｼｹﾝﾐﾉﾌﾞﾁｮｳ</v>
          </cell>
        </row>
        <row r="840">
          <cell r="A840" t="str">
            <v>193666</v>
          </cell>
          <cell r="B840" t="str">
            <v>山梨県</v>
          </cell>
          <cell r="C840" t="str">
            <v>南部町</v>
          </cell>
          <cell r="D840" t="str">
            <v>山梨県南部町</v>
          </cell>
          <cell r="E840" t="str">
            <v>ﾔﾏﾅｼｹﾝ</v>
          </cell>
          <cell r="F840" t="str">
            <v>ﾅﾝﾌﾞﾁｮｳ</v>
          </cell>
          <cell r="G840" t="str">
            <v>ﾔﾏﾅｼｹﾝﾅﾝﾌﾞﾁｮｳ</v>
          </cell>
        </row>
        <row r="841">
          <cell r="A841" t="str">
            <v>193682</v>
          </cell>
          <cell r="B841" t="str">
            <v>山梨県</v>
          </cell>
          <cell r="C841" t="str">
            <v>富士川町</v>
          </cell>
          <cell r="D841" t="str">
            <v>山梨県富士川町</v>
          </cell>
          <cell r="E841" t="str">
            <v>ﾔﾏﾅｼｹﾝ</v>
          </cell>
          <cell r="F841" t="str">
            <v>ﾌｼﾞｶﾜﾁｮｳ</v>
          </cell>
          <cell r="G841" t="str">
            <v>ﾔﾏﾅｼｹﾝﾌｼﾞｶﾜﾁｮｳ</v>
          </cell>
        </row>
        <row r="842">
          <cell r="A842" t="str">
            <v>193844</v>
          </cell>
          <cell r="B842" t="str">
            <v>山梨県</v>
          </cell>
          <cell r="C842" t="str">
            <v>昭和町</v>
          </cell>
          <cell r="D842" t="str">
            <v>山梨県昭和町</v>
          </cell>
          <cell r="E842" t="str">
            <v>ﾔﾏﾅｼｹﾝ</v>
          </cell>
          <cell r="F842" t="str">
            <v>ｼｮｳﾜﾁｮｳ</v>
          </cell>
          <cell r="G842" t="str">
            <v>ﾔﾏﾅｼｹﾝｼｮｳﾜﾁｮｳ</v>
          </cell>
        </row>
        <row r="843">
          <cell r="A843" t="str">
            <v>194221</v>
          </cell>
          <cell r="B843" t="str">
            <v>山梨県</v>
          </cell>
          <cell r="C843" t="str">
            <v>道志村</v>
          </cell>
          <cell r="D843" t="str">
            <v>山梨県道志村</v>
          </cell>
          <cell r="E843" t="str">
            <v>ﾔﾏﾅｼｹﾝ</v>
          </cell>
          <cell r="F843" t="str">
            <v>ﾄﾞｳｼﾑﾗ</v>
          </cell>
          <cell r="G843" t="str">
            <v>ﾔﾏﾅｼｹﾝﾄﾞｳｼﾑﾗ</v>
          </cell>
        </row>
        <row r="844">
          <cell r="A844" t="str">
            <v>194239</v>
          </cell>
          <cell r="B844" t="str">
            <v>山梨県</v>
          </cell>
          <cell r="C844" t="str">
            <v>西桂町</v>
          </cell>
          <cell r="D844" t="str">
            <v>山梨県西桂町</v>
          </cell>
          <cell r="E844" t="str">
            <v>ﾔﾏﾅｼｹﾝ</v>
          </cell>
          <cell r="F844" t="str">
            <v>ﾆｼｶﾂﾗﾁｮｳ</v>
          </cell>
          <cell r="G844" t="str">
            <v>ﾔﾏﾅｼｹﾝﾆｼｶﾂﾗﾁｮｳ</v>
          </cell>
        </row>
        <row r="845">
          <cell r="A845" t="str">
            <v>194247</v>
          </cell>
          <cell r="B845" t="str">
            <v>山梨県</v>
          </cell>
          <cell r="C845" t="str">
            <v>忍野村</v>
          </cell>
          <cell r="D845" t="str">
            <v>山梨県忍野村</v>
          </cell>
          <cell r="E845" t="str">
            <v>ﾔﾏﾅｼｹﾝ</v>
          </cell>
          <cell r="F845" t="str">
            <v>ｵｼﾉﾑﾗ</v>
          </cell>
          <cell r="G845" t="str">
            <v>ﾔﾏﾅｼｹﾝｵｼﾉﾑﾗ</v>
          </cell>
        </row>
        <row r="846">
          <cell r="A846" t="str">
            <v>194255</v>
          </cell>
          <cell r="B846" t="str">
            <v>山梨県</v>
          </cell>
          <cell r="C846" t="str">
            <v>山中湖村</v>
          </cell>
          <cell r="D846" t="str">
            <v>山梨県山中湖村</v>
          </cell>
          <cell r="E846" t="str">
            <v>ﾔﾏﾅｼｹﾝ</v>
          </cell>
          <cell r="F846" t="str">
            <v>ﾔﾏﾅｶｺﾑﾗ</v>
          </cell>
          <cell r="G846" t="str">
            <v>ﾔﾏﾅｼｹﾝﾔﾏﾅｶｺﾑﾗ</v>
          </cell>
        </row>
        <row r="847">
          <cell r="A847" t="str">
            <v>194298</v>
          </cell>
          <cell r="B847" t="str">
            <v>山梨県</v>
          </cell>
          <cell r="C847" t="str">
            <v>鳴沢村</v>
          </cell>
          <cell r="D847" t="str">
            <v>山梨県鳴沢村</v>
          </cell>
          <cell r="E847" t="str">
            <v>ﾔﾏﾅｼｹﾝ</v>
          </cell>
          <cell r="F847" t="str">
            <v>ﾅﾙｻﾜﾑﾗ</v>
          </cell>
          <cell r="G847" t="str">
            <v>ﾔﾏﾅｼｹﾝﾅﾙｻﾜﾑﾗ</v>
          </cell>
        </row>
        <row r="848">
          <cell r="A848" t="str">
            <v>194301</v>
          </cell>
          <cell r="B848" t="str">
            <v>山梨県</v>
          </cell>
          <cell r="C848" t="str">
            <v>富士河口湖町</v>
          </cell>
          <cell r="D848" t="str">
            <v>山梨県富士河口湖町</v>
          </cell>
          <cell r="E848" t="str">
            <v>ﾔﾏﾅｼｹﾝ</v>
          </cell>
          <cell r="F848" t="str">
            <v>ﾌｼﾞｶﾜｸﾞﾁｺﾏﾁ</v>
          </cell>
          <cell r="G848" t="str">
            <v>ﾔﾏﾅｼｹﾝﾌｼﾞｶﾜｸﾞﾁｺﾏﾁ</v>
          </cell>
        </row>
        <row r="849">
          <cell r="A849" t="str">
            <v>194425</v>
          </cell>
          <cell r="B849" t="str">
            <v>山梨県</v>
          </cell>
          <cell r="C849" t="str">
            <v>小菅村</v>
          </cell>
          <cell r="D849" t="str">
            <v>山梨県小菅村</v>
          </cell>
          <cell r="E849" t="str">
            <v>ﾔﾏﾅｼｹﾝ</v>
          </cell>
          <cell r="F849" t="str">
            <v>ｺｽｹﾞﾑﾗ</v>
          </cell>
          <cell r="G849" t="str">
            <v>ﾔﾏﾅｼｹﾝｺｽｹﾞﾑﾗ</v>
          </cell>
        </row>
        <row r="850">
          <cell r="A850" t="str">
            <v>194433</v>
          </cell>
          <cell r="B850" t="str">
            <v>山梨県</v>
          </cell>
          <cell r="C850" t="str">
            <v>丹波山村</v>
          </cell>
          <cell r="D850" t="str">
            <v>山梨県丹波山村</v>
          </cell>
          <cell r="E850" t="str">
            <v>ﾔﾏﾅｼｹﾝ</v>
          </cell>
          <cell r="F850" t="str">
            <v>ﾀﾊﾞﾔﾏﾑﾗ</v>
          </cell>
          <cell r="G850" t="str">
            <v>ﾔﾏﾅｼｹﾝﾀﾊﾞﾔﾏﾑﾗ</v>
          </cell>
        </row>
        <row r="851">
          <cell r="A851" t="str">
            <v>200000</v>
          </cell>
          <cell r="B851" t="str">
            <v>長野県</v>
          </cell>
          <cell r="D851" t="str">
            <v>長野県</v>
          </cell>
          <cell r="E851" t="str">
            <v>ﾅｶﾞﾉｹﾝ</v>
          </cell>
          <cell r="G851" t="str">
            <v>ﾅｶﾞﾉｹﾝ</v>
          </cell>
        </row>
        <row r="852">
          <cell r="A852" t="str">
            <v>202011</v>
          </cell>
          <cell r="B852" t="str">
            <v>長野県</v>
          </cell>
          <cell r="C852" t="str">
            <v>長野市</v>
          </cell>
          <cell r="D852" t="str">
            <v>長野県長野市</v>
          </cell>
          <cell r="E852" t="str">
            <v>ﾅｶﾞﾉｹﾝ</v>
          </cell>
          <cell r="F852" t="str">
            <v>ﾅｶﾞﾉｼ</v>
          </cell>
          <cell r="G852" t="str">
            <v>ﾅｶﾞﾉｹﾝﾅｶﾞﾉｼ</v>
          </cell>
        </row>
        <row r="853">
          <cell r="A853" t="str">
            <v>202029</v>
          </cell>
          <cell r="B853" t="str">
            <v>長野県</v>
          </cell>
          <cell r="C853" t="str">
            <v>松本市</v>
          </cell>
          <cell r="D853" t="str">
            <v>長野県松本市</v>
          </cell>
          <cell r="E853" t="str">
            <v>ﾅｶﾞﾉｹﾝ</v>
          </cell>
          <cell r="F853" t="str">
            <v>ﾏﾂﾓﾄｼ</v>
          </cell>
          <cell r="G853" t="str">
            <v>ﾅｶﾞﾉｹﾝﾏﾂﾓﾄｼ</v>
          </cell>
        </row>
        <row r="854">
          <cell r="A854" t="str">
            <v>202037</v>
          </cell>
          <cell r="B854" t="str">
            <v>長野県</v>
          </cell>
          <cell r="C854" t="str">
            <v>上田市</v>
          </cell>
          <cell r="D854" t="str">
            <v>長野県上田市</v>
          </cell>
          <cell r="E854" t="str">
            <v>ﾅｶﾞﾉｹﾝ</v>
          </cell>
          <cell r="F854" t="str">
            <v>ｳｴﾀﾞｼ</v>
          </cell>
          <cell r="G854" t="str">
            <v>ﾅｶﾞﾉｹﾝｳｴﾀﾞｼ</v>
          </cell>
        </row>
        <row r="855">
          <cell r="A855" t="str">
            <v>202045</v>
          </cell>
          <cell r="B855" t="str">
            <v>長野県</v>
          </cell>
          <cell r="C855" t="str">
            <v>岡谷市</v>
          </cell>
          <cell r="D855" t="str">
            <v>長野県岡谷市</v>
          </cell>
          <cell r="E855" t="str">
            <v>ﾅｶﾞﾉｹﾝ</v>
          </cell>
          <cell r="F855" t="str">
            <v>ｵｶﾔｼ</v>
          </cell>
          <cell r="G855" t="str">
            <v>ﾅｶﾞﾉｹﾝｵｶﾔｼ</v>
          </cell>
        </row>
        <row r="856">
          <cell r="A856" t="str">
            <v>202053</v>
          </cell>
          <cell r="B856" t="str">
            <v>長野県</v>
          </cell>
          <cell r="C856" t="str">
            <v>飯田市</v>
          </cell>
          <cell r="D856" t="str">
            <v>長野県飯田市</v>
          </cell>
          <cell r="E856" t="str">
            <v>ﾅｶﾞﾉｹﾝ</v>
          </cell>
          <cell r="F856" t="str">
            <v>ｲｲﾀﾞｼ</v>
          </cell>
          <cell r="G856" t="str">
            <v>ﾅｶﾞﾉｹﾝｲｲﾀﾞｼ</v>
          </cell>
        </row>
        <row r="857">
          <cell r="A857" t="str">
            <v>202061</v>
          </cell>
          <cell r="B857" t="str">
            <v>長野県</v>
          </cell>
          <cell r="C857" t="str">
            <v>諏訪市</v>
          </cell>
          <cell r="D857" t="str">
            <v>長野県諏訪市</v>
          </cell>
          <cell r="E857" t="str">
            <v>ﾅｶﾞﾉｹﾝ</v>
          </cell>
          <cell r="F857" t="str">
            <v>ｽﾜｼ</v>
          </cell>
          <cell r="G857" t="str">
            <v>ﾅｶﾞﾉｹﾝｽﾜｼ</v>
          </cell>
        </row>
        <row r="858">
          <cell r="A858" t="str">
            <v>202070</v>
          </cell>
          <cell r="B858" t="str">
            <v>長野県</v>
          </cell>
          <cell r="C858" t="str">
            <v>須坂市</v>
          </cell>
          <cell r="D858" t="str">
            <v>長野県須坂市</v>
          </cell>
          <cell r="E858" t="str">
            <v>ﾅｶﾞﾉｹﾝ</v>
          </cell>
          <cell r="F858" t="str">
            <v>ｽｻﾞｶｼ</v>
          </cell>
          <cell r="G858" t="str">
            <v>ﾅｶﾞﾉｹﾝｽｻﾞｶｼ</v>
          </cell>
        </row>
        <row r="859">
          <cell r="A859" t="str">
            <v>202088</v>
          </cell>
          <cell r="B859" t="str">
            <v>長野県</v>
          </cell>
          <cell r="C859" t="str">
            <v>小諸市</v>
          </cell>
          <cell r="D859" t="str">
            <v>長野県小諸市</v>
          </cell>
          <cell r="E859" t="str">
            <v>ﾅｶﾞﾉｹﾝ</v>
          </cell>
          <cell r="F859" t="str">
            <v>ｺﾓﾛｼ</v>
          </cell>
          <cell r="G859" t="str">
            <v>ﾅｶﾞﾉｹﾝｺﾓﾛｼ</v>
          </cell>
        </row>
        <row r="860">
          <cell r="A860" t="str">
            <v>202096</v>
          </cell>
          <cell r="B860" t="str">
            <v>長野県</v>
          </cell>
          <cell r="C860" t="str">
            <v>伊那市</v>
          </cell>
          <cell r="D860" t="str">
            <v>長野県伊那市</v>
          </cell>
          <cell r="E860" t="str">
            <v>ﾅｶﾞﾉｹﾝ</v>
          </cell>
          <cell r="F860" t="str">
            <v>ｲﾅｼ</v>
          </cell>
          <cell r="G860" t="str">
            <v>ﾅｶﾞﾉｹﾝｲﾅｼ</v>
          </cell>
        </row>
        <row r="861">
          <cell r="A861" t="str">
            <v>202100</v>
          </cell>
          <cell r="B861" t="str">
            <v>長野県</v>
          </cell>
          <cell r="C861" t="str">
            <v>駒ヶ根市</v>
          </cell>
          <cell r="D861" t="str">
            <v>長野県駒ヶ根市</v>
          </cell>
          <cell r="E861" t="str">
            <v>ﾅｶﾞﾉｹﾝ</v>
          </cell>
          <cell r="F861" t="str">
            <v>ｺﾏｶﾞﾈｼ</v>
          </cell>
          <cell r="G861" t="str">
            <v>ﾅｶﾞﾉｹﾝｺﾏｶﾞﾈｼ</v>
          </cell>
        </row>
        <row r="862">
          <cell r="A862" t="str">
            <v>202118</v>
          </cell>
          <cell r="B862" t="str">
            <v>長野県</v>
          </cell>
          <cell r="C862" t="str">
            <v>中野市</v>
          </cell>
          <cell r="D862" t="str">
            <v>長野県中野市</v>
          </cell>
          <cell r="E862" t="str">
            <v>ﾅｶﾞﾉｹﾝ</v>
          </cell>
          <cell r="F862" t="str">
            <v>ﾅｶﾉｼ</v>
          </cell>
          <cell r="G862" t="str">
            <v>ﾅｶﾞﾉｹﾝﾅｶﾉｼ</v>
          </cell>
        </row>
        <row r="863">
          <cell r="A863" t="str">
            <v>202126</v>
          </cell>
          <cell r="B863" t="str">
            <v>長野県</v>
          </cell>
          <cell r="C863" t="str">
            <v>大町市</v>
          </cell>
          <cell r="D863" t="str">
            <v>長野県大町市</v>
          </cell>
          <cell r="E863" t="str">
            <v>ﾅｶﾞﾉｹﾝ</v>
          </cell>
          <cell r="F863" t="str">
            <v>ｵｵﾏﾁｼ</v>
          </cell>
          <cell r="G863" t="str">
            <v>ﾅｶﾞﾉｹﾝｵｵﾏﾁｼ</v>
          </cell>
        </row>
        <row r="864">
          <cell r="A864" t="str">
            <v>202134</v>
          </cell>
          <cell r="B864" t="str">
            <v>長野県</v>
          </cell>
          <cell r="C864" t="str">
            <v>飯山市</v>
          </cell>
          <cell r="D864" t="str">
            <v>長野県飯山市</v>
          </cell>
          <cell r="E864" t="str">
            <v>ﾅｶﾞﾉｹﾝ</v>
          </cell>
          <cell r="F864" t="str">
            <v>ｲｲﾔﾏｼ</v>
          </cell>
          <cell r="G864" t="str">
            <v>ﾅｶﾞﾉｹﾝｲｲﾔﾏｼ</v>
          </cell>
        </row>
        <row r="865">
          <cell r="A865" t="str">
            <v>202142</v>
          </cell>
          <cell r="B865" t="str">
            <v>長野県</v>
          </cell>
          <cell r="C865" t="str">
            <v>茅野市</v>
          </cell>
          <cell r="D865" t="str">
            <v>長野県茅野市</v>
          </cell>
          <cell r="E865" t="str">
            <v>ﾅｶﾞﾉｹﾝ</v>
          </cell>
          <cell r="F865" t="str">
            <v>ﾁﾉｼ</v>
          </cell>
          <cell r="G865" t="str">
            <v>ﾅｶﾞﾉｹﾝﾁﾉｼ</v>
          </cell>
        </row>
        <row r="866">
          <cell r="A866" t="str">
            <v>202151</v>
          </cell>
          <cell r="B866" t="str">
            <v>長野県</v>
          </cell>
          <cell r="C866" t="str">
            <v>塩尻市</v>
          </cell>
          <cell r="D866" t="str">
            <v>長野県塩尻市</v>
          </cell>
          <cell r="E866" t="str">
            <v>ﾅｶﾞﾉｹﾝ</v>
          </cell>
          <cell r="F866" t="str">
            <v>ｼｵｼﾞﾘｼ</v>
          </cell>
          <cell r="G866" t="str">
            <v>ﾅｶﾞﾉｹﾝｼｵｼﾞﾘｼ</v>
          </cell>
        </row>
        <row r="867">
          <cell r="A867" t="str">
            <v>202177</v>
          </cell>
          <cell r="B867" t="str">
            <v>長野県</v>
          </cell>
          <cell r="C867" t="str">
            <v>佐久市</v>
          </cell>
          <cell r="D867" t="str">
            <v>長野県佐久市</v>
          </cell>
          <cell r="E867" t="str">
            <v>ﾅｶﾞﾉｹﾝ</v>
          </cell>
          <cell r="F867" t="str">
            <v>ｻｸｼ</v>
          </cell>
          <cell r="G867" t="str">
            <v>ﾅｶﾞﾉｹﾝｻｸｼ</v>
          </cell>
        </row>
        <row r="868">
          <cell r="A868" t="str">
            <v>202185</v>
          </cell>
          <cell r="B868" t="str">
            <v>長野県</v>
          </cell>
          <cell r="C868" t="str">
            <v>千曲市</v>
          </cell>
          <cell r="D868" t="str">
            <v>長野県千曲市</v>
          </cell>
          <cell r="E868" t="str">
            <v>ﾅｶﾞﾉｹﾝ</v>
          </cell>
          <cell r="F868" t="str">
            <v>ﾁｸﾏｼ</v>
          </cell>
          <cell r="G868" t="str">
            <v>ﾅｶﾞﾉｹﾝﾁｸﾏｼ</v>
          </cell>
        </row>
        <row r="869">
          <cell r="A869" t="str">
            <v>202193</v>
          </cell>
          <cell r="B869" t="str">
            <v>長野県</v>
          </cell>
          <cell r="C869" t="str">
            <v>東御市</v>
          </cell>
          <cell r="D869" t="str">
            <v>長野県東御市</v>
          </cell>
          <cell r="E869" t="str">
            <v>ﾅｶﾞﾉｹﾝ</v>
          </cell>
          <cell r="F869" t="str">
            <v>ﾄｳﾐｼ</v>
          </cell>
          <cell r="G869" t="str">
            <v>ﾅｶﾞﾉｹﾝﾄｳﾐｼ</v>
          </cell>
        </row>
        <row r="870">
          <cell r="A870" t="str">
            <v>202207</v>
          </cell>
          <cell r="B870" t="str">
            <v>長野県</v>
          </cell>
          <cell r="C870" t="str">
            <v>安曇野市</v>
          </cell>
          <cell r="D870" t="str">
            <v>長野県安曇野市</v>
          </cell>
          <cell r="E870" t="str">
            <v>ﾅｶﾞﾉｹﾝ</v>
          </cell>
          <cell r="F870" t="str">
            <v>ｱﾂﾞﾐﾉｼ</v>
          </cell>
          <cell r="G870" t="str">
            <v>ﾅｶﾞﾉｹﾝｱﾂﾞﾐﾉｼ</v>
          </cell>
        </row>
        <row r="871">
          <cell r="A871" t="str">
            <v>203033</v>
          </cell>
          <cell r="B871" t="str">
            <v>長野県</v>
          </cell>
          <cell r="C871" t="str">
            <v>小海町</v>
          </cell>
          <cell r="D871" t="str">
            <v>長野県小海町</v>
          </cell>
          <cell r="E871" t="str">
            <v>ﾅｶﾞﾉｹﾝ</v>
          </cell>
          <cell r="F871" t="str">
            <v>ｺｳﾐﾏﾁ</v>
          </cell>
          <cell r="G871" t="str">
            <v>ﾅｶﾞﾉｹﾝｺｳﾐﾏﾁ</v>
          </cell>
        </row>
        <row r="872">
          <cell r="A872" t="str">
            <v>203041</v>
          </cell>
          <cell r="B872" t="str">
            <v>長野県</v>
          </cell>
          <cell r="C872" t="str">
            <v>川上村</v>
          </cell>
          <cell r="D872" t="str">
            <v>長野県川上村</v>
          </cell>
          <cell r="E872" t="str">
            <v>ﾅｶﾞﾉｹﾝ</v>
          </cell>
          <cell r="F872" t="str">
            <v>ｶﾜｶﾐﾑﾗ</v>
          </cell>
          <cell r="G872" t="str">
            <v>ﾅｶﾞﾉｹﾝｶﾜｶﾐﾑﾗ</v>
          </cell>
        </row>
        <row r="873">
          <cell r="A873" t="str">
            <v>203050</v>
          </cell>
          <cell r="B873" t="str">
            <v>長野県</v>
          </cell>
          <cell r="C873" t="str">
            <v>南牧村</v>
          </cell>
          <cell r="D873" t="str">
            <v>長野県南牧村</v>
          </cell>
          <cell r="E873" t="str">
            <v>ﾅｶﾞﾉｹﾝ</v>
          </cell>
          <cell r="F873" t="str">
            <v>ﾐﾅﾐﾏｷﾑﾗ</v>
          </cell>
          <cell r="G873" t="str">
            <v>ﾅｶﾞﾉｹﾝﾐﾅﾐﾏｷﾑﾗ</v>
          </cell>
        </row>
        <row r="874">
          <cell r="A874" t="str">
            <v>203068</v>
          </cell>
          <cell r="B874" t="str">
            <v>長野県</v>
          </cell>
          <cell r="C874" t="str">
            <v>南相木村</v>
          </cell>
          <cell r="D874" t="str">
            <v>長野県南相木村</v>
          </cell>
          <cell r="E874" t="str">
            <v>ﾅｶﾞﾉｹﾝ</v>
          </cell>
          <cell r="F874" t="str">
            <v>ﾐﾅﾐｱｲｷﾑﾗ</v>
          </cell>
          <cell r="G874" t="str">
            <v>ﾅｶﾞﾉｹﾝﾐﾅﾐｱｲｷﾑﾗ</v>
          </cell>
        </row>
        <row r="875">
          <cell r="A875" t="str">
            <v>203076</v>
          </cell>
          <cell r="B875" t="str">
            <v>長野県</v>
          </cell>
          <cell r="C875" t="str">
            <v>北相木村</v>
          </cell>
          <cell r="D875" t="str">
            <v>長野県北相木村</v>
          </cell>
          <cell r="E875" t="str">
            <v>ﾅｶﾞﾉｹﾝ</v>
          </cell>
          <cell r="F875" t="str">
            <v>ｷﾀｱｲｷﾑﾗ</v>
          </cell>
          <cell r="G875" t="str">
            <v>ﾅｶﾞﾉｹﾝｷﾀｱｲｷﾑﾗ</v>
          </cell>
        </row>
        <row r="876">
          <cell r="A876" t="str">
            <v>203092</v>
          </cell>
          <cell r="B876" t="str">
            <v>長野県</v>
          </cell>
          <cell r="C876" t="str">
            <v>佐久穂町</v>
          </cell>
          <cell r="D876" t="str">
            <v>長野県佐久穂町</v>
          </cell>
          <cell r="E876" t="str">
            <v>ﾅｶﾞﾉｹﾝ</v>
          </cell>
          <cell r="F876" t="str">
            <v>ｻｸﾎﾏﾁ</v>
          </cell>
          <cell r="G876" t="str">
            <v>ﾅｶﾞﾉｹﾝｻｸﾎﾏﾁ</v>
          </cell>
        </row>
        <row r="877">
          <cell r="A877" t="str">
            <v>203211</v>
          </cell>
          <cell r="B877" t="str">
            <v>長野県</v>
          </cell>
          <cell r="C877" t="str">
            <v>軽井沢町</v>
          </cell>
          <cell r="D877" t="str">
            <v>長野県軽井沢町</v>
          </cell>
          <cell r="E877" t="str">
            <v>ﾅｶﾞﾉｹﾝ</v>
          </cell>
          <cell r="F877" t="str">
            <v>ｶﾙｲｻﾞﾜﾏﾁ</v>
          </cell>
          <cell r="G877" t="str">
            <v>ﾅｶﾞﾉｹﾝｶﾙｲｻﾞﾜﾏﾁ</v>
          </cell>
        </row>
        <row r="878">
          <cell r="A878" t="str">
            <v>203238</v>
          </cell>
          <cell r="B878" t="str">
            <v>長野県</v>
          </cell>
          <cell r="C878" t="str">
            <v>御代田町</v>
          </cell>
          <cell r="D878" t="str">
            <v>長野県御代田町</v>
          </cell>
          <cell r="E878" t="str">
            <v>ﾅｶﾞﾉｹﾝ</v>
          </cell>
          <cell r="F878" t="str">
            <v>ﾐﾖﾀﾏﾁ</v>
          </cell>
          <cell r="G878" t="str">
            <v>ﾅｶﾞﾉｹﾝﾐﾖﾀﾏﾁ</v>
          </cell>
        </row>
        <row r="879">
          <cell r="A879" t="str">
            <v>203246</v>
          </cell>
          <cell r="B879" t="str">
            <v>長野県</v>
          </cell>
          <cell r="C879" t="str">
            <v>立科町</v>
          </cell>
          <cell r="D879" t="str">
            <v>長野県立科町</v>
          </cell>
          <cell r="E879" t="str">
            <v>ﾅｶﾞﾉｹﾝ</v>
          </cell>
          <cell r="F879" t="str">
            <v>ﾀﾃｼﾅﾏﾁ</v>
          </cell>
          <cell r="G879" t="str">
            <v>ﾅｶﾞﾉｹﾝﾀﾃｼﾅﾏﾁ</v>
          </cell>
        </row>
        <row r="880">
          <cell r="A880" t="str">
            <v>203491</v>
          </cell>
          <cell r="B880" t="str">
            <v>長野県</v>
          </cell>
          <cell r="C880" t="str">
            <v>青木村</v>
          </cell>
          <cell r="D880" t="str">
            <v>長野県青木村</v>
          </cell>
          <cell r="E880" t="str">
            <v>ﾅｶﾞﾉｹﾝ</v>
          </cell>
          <cell r="F880" t="str">
            <v>ｱｵｷﾑﾗ</v>
          </cell>
          <cell r="G880" t="str">
            <v>ﾅｶﾞﾉｹﾝｱｵｷﾑﾗ</v>
          </cell>
        </row>
        <row r="881">
          <cell r="A881" t="str">
            <v>203505</v>
          </cell>
          <cell r="B881" t="str">
            <v>長野県</v>
          </cell>
          <cell r="C881" t="str">
            <v>長和町</v>
          </cell>
          <cell r="D881" t="str">
            <v>長野県長和町</v>
          </cell>
          <cell r="E881" t="str">
            <v>ﾅｶﾞﾉｹﾝ</v>
          </cell>
          <cell r="F881" t="str">
            <v>ﾅｶﾞﾜﾏﾁ</v>
          </cell>
          <cell r="G881" t="str">
            <v>ﾅｶﾞﾉｹﾝﾅｶﾞﾜﾏﾁ</v>
          </cell>
        </row>
        <row r="882">
          <cell r="A882" t="str">
            <v>203611</v>
          </cell>
          <cell r="B882" t="str">
            <v>長野県</v>
          </cell>
          <cell r="C882" t="str">
            <v>下諏訪町</v>
          </cell>
          <cell r="D882" t="str">
            <v>長野県下諏訪町</v>
          </cell>
          <cell r="E882" t="str">
            <v>ﾅｶﾞﾉｹﾝ</v>
          </cell>
          <cell r="F882" t="str">
            <v>ｼﾓｽﾜﾏﾁ</v>
          </cell>
          <cell r="G882" t="str">
            <v>ﾅｶﾞﾉｹﾝｼﾓｽﾜﾏﾁ</v>
          </cell>
        </row>
        <row r="883">
          <cell r="A883" t="str">
            <v>203629</v>
          </cell>
          <cell r="B883" t="str">
            <v>長野県</v>
          </cell>
          <cell r="C883" t="str">
            <v>富士見町</v>
          </cell>
          <cell r="D883" t="str">
            <v>長野県富士見町</v>
          </cell>
          <cell r="E883" t="str">
            <v>ﾅｶﾞﾉｹﾝ</v>
          </cell>
          <cell r="F883" t="str">
            <v>ﾌｼﾞﾐﾏﾁ</v>
          </cell>
          <cell r="G883" t="str">
            <v>ﾅｶﾞﾉｹﾝﾌｼﾞﾐﾏﾁ</v>
          </cell>
        </row>
        <row r="884">
          <cell r="A884" t="str">
            <v>203637</v>
          </cell>
          <cell r="B884" t="str">
            <v>長野県</v>
          </cell>
          <cell r="C884" t="str">
            <v>原村</v>
          </cell>
          <cell r="D884" t="str">
            <v>長野県原村</v>
          </cell>
          <cell r="E884" t="str">
            <v>ﾅｶﾞﾉｹﾝ</v>
          </cell>
          <cell r="F884" t="str">
            <v>ﾊﾗﾑﾗ</v>
          </cell>
          <cell r="G884" t="str">
            <v>ﾅｶﾞﾉｹﾝﾊﾗﾑﾗ</v>
          </cell>
        </row>
        <row r="885">
          <cell r="A885" t="str">
            <v>203823</v>
          </cell>
          <cell r="B885" t="str">
            <v>長野県</v>
          </cell>
          <cell r="C885" t="str">
            <v>辰野町</v>
          </cell>
          <cell r="D885" t="str">
            <v>長野県辰野町</v>
          </cell>
          <cell r="E885" t="str">
            <v>ﾅｶﾞﾉｹﾝ</v>
          </cell>
          <cell r="F885" t="str">
            <v>ﾀﾂﾉﾏﾁ</v>
          </cell>
          <cell r="G885" t="str">
            <v>ﾅｶﾞﾉｹﾝﾀﾂﾉﾏﾁ</v>
          </cell>
        </row>
        <row r="886">
          <cell r="A886" t="str">
            <v>203831</v>
          </cell>
          <cell r="B886" t="str">
            <v>長野県</v>
          </cell>
          <cell r="C886" t="str">
            <v>箕輪町</v>
          </cell>
          <cell r="D886" t="str">
            <v>長野県箕輪町</v>
          </cell>
          <cell r="E886" t="str">
            <v>ﾅｶﾞﾉｹﾝ</v>
          </cell>
          <cell r="F886" t="str">
            <v>ﾐﾉﾜﾏﾁ</v>
          </cell>
          <cell r="G886" t="str">
            <v>ﾅｶﾞﾉｹﾝﾐﾉﾜﾏﾁ</v>
          </cell>
        </row>
        <row r="887">
          <cell r="A887" t="str">
            <v>203840</v>
          </cell>
          <cell r="B887" t="str">
            <v>長野県</v>
          </cell>
          <cell r="C887" t="str">
            <v>飯島町</v>
          </cell>
          <cell r="D887" t="str">
            <v>長野県飯島町</v>
          </cell>
          <cell r="E887" t="str">
            <v>ﾅｶﾞﾉｹﾝ</v>
          </cell>
          <cell r="F887" t="str">
            <v>ｲｲｼﾞﾏﾏﾁ</v>
          </cell>
          <cell r="G887" t="str">
            <v>ﾅｶﾞﾉｹﾝｲｲｼﾞﾏﾏﾁ</v>
          </cell>
        </row>
        <row r="888">
          <cell r="A888" t="str">
            <v>203858</v>
          </cell>
          <cell r="B888" t="str">
            <v>長野県</v>
          </cell>
          <cell r="C888" t="str">
            <v>南箕輪村</v>
          </cell>
          <cell r="D888" t="str">
            <v>長野県南箕輪村</v>
          </cell>
          <cell r="E888" t="str">
            <v>ﾅｶﾞﾉｹﾝ</v>
          </cell>
          <cell r="F888" t="str">
            <v>ﾐﾅﾐﾐﾉﾜﾑﾗ</v>
          </cell>
          <cell r="G888" t="str">
            <v>ﾅｶﾞﾉｹﾝﾐﾅﾐﾐﾉﾜﾑﾗ</v>
          </cell>
        </row>
        <row r="889">
          <cell r="A889" t="str">
            <v>203866</v>
          </cell>
          <cell r="B889" t="str">
            <v>長野県</v>
          </cell>
          <cell r="C889" t="str">
            <v>中川村</v>
          </cell>
          <cell r="D889" t="str">
            <v>長野県中川村</v>
          </cell>
          <cell r="E889" t="str">
            <v>ﾅｶﾞﾉｹﾝ</v>
          </cell>
          <cell r="F889" t="str">
            <v>ﾅｶｶﾞﾜﾑﾗ</v>
          </cell>
          <cell r="G889" t="str">
            <v>ﾅｶﾞﾉｹﾝﾅｶｶﾞﾜﾑﾗ</v>
          </cell>
        </row>
        <row r="890">
          <cell r="A890" t="str">
            <v>203882</v>
          </cell>
          <cell r="B890" t="str">
            <v>長野県</v>
          </cell>
          <cell r="C890" t="str">
            <v>宮田村</v>
          </cell>
          <cell r="D890" t="str">
            <v>長野県宮田村</v>
          </cell>
          <cell r="E890" t="str">
            <v>ﾅｶﾞﾉｹﾝ</v>
          </cell>
          <cell r="F890" t="str">
            <v>ﾐﾔﾀﾞﾑﾗ</v>
          </cell>
          <cell r="G890" t="str">
            <v>ﾅｶﾞﾉｹﾝﾐﾔﾀﾞﾑﾗ</v>
          </cell>
        </row>
        <row r="891">
          <cell r="A891" t="str">
            <v>204021</v>
          </cell>
          <cell r="B891" t="str">
            <v>長野県</v>
          </cell>
          <cell r="C891" t="str">
            <v>松川町</v>
          </cell>
          <cell r="D891" t="str">
            <v>長野県松川町</v>
          </cell>
          <cell r="E891" t="str">
            <v>ﾅｶﾞﾉｹﾝ</v>
          </cell>
          <cell r="F891" t="str">
            <v>ﾏﾂｶﾜﾏﾁ</v>
          </cell>
          <cell r="G891" t="str">
            <v>ﾅｶﾞﾉｹﾝﾏﾂｶﾜﾏﾁ</v>
          </cell>
        </row>
        <row r="892">
          <cell r="A892" t="str">
            <v>204030</v>
          </cell>
          <cell r="B892" t="str">
            <v>長野県</v>
          </cell>
          <cell r="C892" t="str">
            <v>高森町</v>
          </cell>
          <cell r="D892" t="str">
            <v>長野県高森町</v>
          </cell>
          <cell r="E892" t="str">
            <v>ﾅｶﾞﾉｹﾝ</v>
          </cell>
          <cell r="F892" t="str">
            <v>ﾀｶﾓﾘﾏﾁ</v>
          </cell>
          <cell r="G892" t="str">
            <v>ﾅｶﾞﾉｹﾝﾀｶﾓﾘﾏﾁ</v>
          </cell>
        </row>
        <row r="893">
          <cell r="A893" t="str">
            <v>204048</v>
          </cell>
          <cell r="B893" t="str">
            <v>長野県</v>
          </cell>
          <cell r="C893" t="str">
            <v>阿南町</v>
          </cell>
          <cell r="D893" t="str">
            <v>長野県阿南町</v>
          </cell>
          <cell r="E893" t="str">
            <v>ﾅｶﾞﾉｹﾝ</v>
          </cell>
          <cell r="F893" t="str">
            <v>ｱﾅﾝﾁｮｳ</v>
          </cell>
          <cell r="G893" t="str">
            <v>ﾅｶﾞﾉｹﾝｱﾅﾝﾁｮｳ</v>
          </cell>
        </row>
        <row r="894">
          <cell r="A894" t="str">
            <v>204072</v>
          </cell>
          <cell r="B894" t="str">
            <v>長野県</v>
          </cell>
          <cell r="C894" t="str">
            <v>阿智村</v>
          </cell>
          <cell r="D894" t="str">
            <v>長野県阿智村</v>
          </cell>
          <cell r="E894" t="str">
            <v>ﾅｶﾞﾉｹﾝ</v>
          </cell>
          <cell r="F894" t="str">
            <v>ｱﾁﾑﾗ</v>
          </cell>
          <cell r="G894" t="str">
            <v>ﾅｶﾞﾉｹﾝｱﾁﾑﾗ</v>
          </cell>
        </row>
        <row r="895">
          <cell r="A895" t="str">
            <v>204099</v>
          </cell>
          <cell r="B895" t="str">
            <v>長野県</v>
          </cell>
          <cell r="C895" t="str">
            <v>平谷村</v>
          </cell>
          <cell r="D895" t="str">
            <v>長野県平谷村</v>
          </cell>
          <cell r="E895" t="str">
            <v>ﾅｶﾞﾉｹﾝ</v>
          </cell>
          <cell r="F895" t="str">
            <v>ﾋﾗﾔﾑﾗ</v>
          </cell>
          <cell r="G895" t="str">
            <v>ﾅｶﾞﾉｹﾝﾋﾗﾔﾑﾗ</v>
          </cell>
        </row>
        <row r="896">
          <cell r="A896" t="str">
            <v>204102</v>
          </cell>
          <cell r="B896" t="str">
            <v>長野県</v>
          </cell>
          <cell r="C896" t="str">
            <v>根羽村</v>
          </cell>
          <cell r="D896" t="str">
            <v>長野県根羽村</v>
          </cell>
          <cell r="E896" t="str">
            <v>ﾅｶﾞﾉｹﾝ</v>
          </cell>
          <cell r="F896" t="str">
            <v>ﾈﾊﾞﾑﾗ</v>
          </cell>
          <cell r="G896" t="str">
            <v>ﾅｶﾞﾉｹﾝﾈﾊﾞﾑﾗ</v>
          </cell>
        </row>
        <row r="897">
          <cell r="A897" t="str">
            <v>204111</v>
          </cell>
          <cell r="B897" t="str">
            <v>長野県</v>
          </cell>
          <cell r="C897" t="str">
            <v>下條村</v>
          </cell>
          <cell r="D897" t="str">
            <v>長野県下條村</v>
          </cell>
          <cell r="E897" t="str">
            <v>ﾅｶﾞﾉｹﾝ</v>
          </cell>
          <cell r="F897" t="str">
            <v>ｼﾓｼﾞｮｳﾑﾗ</v>
          </cell>
          <cell r="G897" t="str">
            <v>ﾅｶﾞﾉｹﾝｼﾓｼﾞｮｳﾑﾗ</v>
          </cell>
        </row>
        <row r="898">
          <cell r="A898" t="str">
            <v>204129</v>
          </cell>
          <cell r="B898" t="str">
            <v>長野県</v>
          </cell>
          <cell r="C898" t="str">
            <v>売木村</v>
          </cell>
          <cell r="D898" t="str">
            <v>長野県売木村</v>
          </cell>
          <cell r="E898" t="str">
            <v>ﾅｶﾞﾉｹﾝ</v>
          </cell>
          <cell r="F898" t="str">
            <v>ｳﾙｷﾞﾑﾗ</v>
          </cell>
          <cell r="G898" t="str">
            <v>ﾅｶﾞﾉｹﾝｳﾙｷﾞﾑﾗ</v>
          </cell>
        </row>
        <row r="899">
          <cell r="A899" t="str">
            <v>204137</v>
          </cell>
          <cell r="B899" t="str">
            <v>長野県</v>
          </cell>
          <cell r="C899" t="str">
            <v>天龍村</v>
          </cell>
          <cell r="D899" t="str">
            <v>長野県天龍村</v>
          </cell>
          <cell r="E899" t="str">
            <v>ﾅｶﾞﾉｹﾝ</v>
          </cell>
          <cell r="F899" t="str">
            <v>ﾃﾝﾘｭｳﾑﾗ</v>
          </cell>
          <cell r="G899" t="str">
            <v>ﾅｶﾞﾉｹﾝﾃﾝﾘｭｳﾑﾗ</v>
          </cell>
        </row>
        <row r="900">
          <cell r="A900" t="str">
            <v>204145</v>
          </cell>
          <cell r="B900" t="str">
            <v>長野県</v>
          </cell>
          <cell r="C900" t="str">
            <v>泰阜村</v>
          </cell>
          <cell r="D900" t="str">
            <v>長野県泰阜村</v>
          </cell>
          <cell r="E900" t="str">
            <v>ﾅｶﾞﾉｹﾝ</v>
          </cell>
          <cell r="F900" t="str">
            <v>ﾔｽｵｶﾑﾗ</v>
          </cell>
          <cell r="G900" t="str">
            <v>ﾅｶﾞﾉｹﾝﾔｽｵｶﾑﾗ</v>
          </cell>
        </row>
        <row r="901">
          <cell r="A901" t="str">
            <v>204153</v>
          </cell>
          <cell r="B901" t="str">
            <v>長野県</v>
          </cell>
          <cell r="C901" t="str">
            <v>喬木村</v>
          </cell>
          <cell r="D901" t="str">
            <v>長野県喬木村</v>
          </cell>
          <cell r="E901" t="str">
            <v>ﾅｶﾞﾉｹﾝ</v>
          </cell>
          <cell r="F901" t="str">
            <v>ﾀｶｷﾞﾑﾗ</v>
          </cell>
          <cell r="G901" t="str">
            <v>ﾅｶﾞﾉｹﾝﾀｶｷﾞﾑﾗ</v>
          </cell>
        </row>
        <row r="902">
          <cell r="A902" t="str">
            <v>204161</v>
          </cell>
          <cell r="B902" t="str">
            <v>長野県</v>
          </cell>
          <cell r="C902" t="str">
            <v>豊丘村</v>
          </cell>
          <cell r="D902" t="str">
            <v>長野県豊丘村</v>
          </cell>
          <cell r="E902" t="str">
            <v>ﾅｶﾞﾉｹﾝ</v>
          </cell>
          <cell r="F902" t="str">
            <v>ﾄﾖｵｶﾑﾗ</v>
          </cell>
          <cell r="G902" t="str">
            <v>ﾅｶﾞﾉｹﾝﾄﾖｵｶﾑﾗ</v>
          </cell>
        </row>
        <row r="903">
          <cell r="A903" t="str">
            <v>204170</v>
          </cell>
          <cell r="B903" t="str">
            <v>長野県</v>
          </cell>
          <cell r="C903" t="str">
            <v>大鹿村</v>
          </cell>
          <cell r="D903" t="str">
            <v>長野県大鹿村</v>
          </cell>
          <cell r="E903" t="str">
            <v>ﾅｶﾞﾉｹﾝ</v>
          </cell>
          <cell r="F903" t="str">
            <v>ｵｵｼｶﾑﾗ</v>
          </cell>
          <cell r="G903" t="str">
            <v>ﾅｶﾞﾉｹﾝｵｵｼｶﾑﾗ</v>
          </cell>
        </row>
        <row r="904">
          <cell r="A904" t="str">
            <v>204226</v>
          </cell>
          <cell r="B904" t="str">
            <v>長野県</v>
          </cell>
          <cell r="C904" t="str">
            <v>上松町</v>
          </cell>
          <cell r="D904" t="str">
            <v>長野県上松町</v>
          </cell>
          <cell r="E904" t="str">
            <v>ﾅｶﾞﾉｹﾝ</v>
          </cell>
          <cell r="F904" t="str">
            <v>ｱｹﾞﾏﾂﾏﾁ</v>
          </cell>
          <cell r="G904" t="str">
            <v>ﾅｶﾞﾉｹﾝｱｹﾞﾏﾂﾏﾁ</v>
          </cell>
        </row>
        <row r="905">
          <cell r="A905" t="str">
            <v>204234</v>
          </cell>
          <cell r="B905" t="str">
            <v>長野県</v>
          </cell>
          <cell r="C905" t="str">
            <v>南木曽町</v>
          </cell>
          <cell r="D905" t="str">
            <v>長野県南木曽町</v>
          </cell>
          <cell r="E905" t="str">
            <v>ﾅｶﾞﾉｹﾝ</v>
          </cell>
          <cell r="F905" t="str">
            <v>ﾅｷﾞｿﾏﾁ</v>
          </cell>
          <cell r="G905" t="str">
            <v>ﾅｶﾞﾉｹﾝﾅｷﾞｿﾏﾁ</v>
          </cell>
        </row>
        <row r="906">
          <cell r="A906" t="str">
            <v>204251</v>
          </cell>
          <cell r="B906" t="str">
            <v>長野県</v>
          </cell>
          <cell r="C906" t="str">
            <v>木祖村</v>
          </cell>
          <cell r="D906" t="str">
            <v>長野県木祖村</v>
          </cell>
          <cell r="E906" t="str">
            <v>ﾅｶﾞﾉｹﾝ</v>
          </cell>
          <cell r="F906" t="str">
            <v>ｷｿﾑﾗ</v>
          </cell>
          <cell r="G906" t="str">
            <v>ﾅｶﾞﾉｹﾝｷｿﾑﾗ</v>
          </cell>
        </row>
        <row r="907">
          <cell r="A907" t="str">
            <v>204293</v>
          </cell>
          <cell r="B907" t="str">
            <v>長野県</v>
          </cell>
          <cell r="C907" t="str">
            <v>王滝村</v>
          </cell>
          <cell r="D907" t="str">
            <v>長野県王滝村</v>
          </cell>
          <cell r="E907" t="str">
            <v>ﾅｶﾞﾉｹﾝ</v>
          </cell>
          <cell r="F907" t="str">
            <v>ｵｳﾀｷﾑﾗ</v>
          </cell>
          <cell r="G907" t="str">
            <v>ﾅｶﾞﾉｹﾝｵｳﾀｷﾑﾗ</v>
          </cell>
        </row>
        <row r="908">
          <cell r="A908" t="str">
            <v>204307</v>
          </cell>
          <cell r="B908" t="str">
            <v>長野県</v>
          </cell>
          <cell r="C908" t="str">
            <v>大桑村</v>
          </cell>
          <cell r="D908" t="str">
            <v>長野県大桑村</v>
          </cell>
          <cell r="E908" t="str">
            <v>ﾅｶﾞﾉｹﾝ</v>
          </cell>
          <cell r="F908" t="str">
            <v>ｵｵｸﾜﾑﾗ</v>
          </cell>
          <cell r="G908" t="str">
            <v>ﾅｶﾞﾉｹﾝｵｵｸﾜﾑﾗ</v>
          </cell>
        </row>
        <row r="909">
          <cell r="A909" t="str">
            <v>204323</v>
          </cell>
          <cell r="B909" t="str">
            <v>長野県</v>
          </cell>
          <cell r="C909" t="str">
            <v>木曽町</v>
          </cell>
          <cell r="D909" t="str">
            <v>長野県木曽町</v>
          </cell>
          <cell r="E909" t="str">
            <v>ﾅｶﾞﾉｹﾝ</v>
          </cell>
          <cell r="F909" t="str">
            <v>ｷｿﾏﾁ</v>
          </cell>
          <cell r="G909" t="str">
            <v>ﾅｶﾞﾉｹﾝｷｿﾏﾁ</v>
          </cell>
        </row>
        <row r="910">
          <cell r="A910" t="str">
            <v>204463</v>
          </cell>
          <cell r="B910" t="str">
            <v>長野県</v>
          </cell>
          <cell r="C910" t="str">
            <v>麻績村</v>
          </cell>
          <cell r="D910" t="str">
            <v>長野県麻績村</v>
          </cell>
          <cell r="E910" t="str">
            <v>ﾅｶﾞﾉｹﾝ</v>
          </cell>
          <cell r="F910" t="str">
            <v>ｵﾐﾑﾗ</v>
          </cell>
          <cell r="G910" t="str">
            <v>ﾅｶﾞﾉｹﾝｵﾐﾑﾗ</v>
          </cell>
        </row>
        <row r="911">
          <cell r="A911" t="str">
            <v>204480</v>
          </cell>
          <cell r="B911" t="str">
            <v>長野県</v>
          </cell>
          <cell r="C911" t="str">
            <v>生坂村</v>
          </cell>
          <cell r="D911" t="str">
            <v>長野県生坂村</v>
          </cell>
          <cell r="E911" t="str">
            <v>ﾅｶﾞﾉｹﾝ</v>
          </cell>
          <cell r="F911" t="str">
            <v>ｲｸｻｶﾑﾗ</v>
          </cell>
          <cell r="G911" t="str">
            <v>ﾅｶﾞﾉｹﾝｲｸｻｶﾑﾗ</v>
          </cell>
        </row>
        <row r="912">
          <cell r="A912" t="str">
            <v>204501</v>
          </cell>
          <cell r="B912" t="str">
            <v>長野県</v>
          </cell>
          <cell r="C912" t="str">
            <v>山形村</v>
          </cell>
          <cell r="D912" t="str">
            <v>長野県山形村</v>
          </cell>
          <cell r="E912" t="str">
            <v>ﾅｶﾞﾉｹﾝ</v>
          </cell>
          <cell r="F912" t="str">
            <v>ﾔﾏｶﾞﾀﾑﾗ</v>
          </cell>
          <cell r="G912" t="str">
            <v>ﾅｶﾞﾉｹﾝﾔﾏｶﾞﾀﾑﾗ</v>
          </cell>
        </row>
        <row r="913">
          <cell r="A913" t="str">
            <v>204510</v>
          </cell>
          <cell r="B913" t="str">
            <v>長野県</v>
          </cell>
          <cell r="C913" t="str">
            <v>朝日村</v>
          </cell>
          <cell r="D913" t="str">
            <v>長野県朝日村</v>
          </cell>
          <cell r="E913" t="str">
            <v>ﾅｶﾞﾉｹﾝ</v>
          </cell>
          <cell r="F913" t="str">
            <v>ｱｻﾋﾑﾗ</v>
          </cell>
          <cell r="G913" t="str">
            <v>ﾅｶﾞﾉｹﾝｱｻﾋﾑﾗ</v>
          </cell>
        </row>
        <row r="914">
          <cell r="A914" t="str">
            <v>204528</v>
          </cell>
          <cell r="B914" t="str">
            <v>長野県</v>
          </cell>
          <cell r="C914" t="str">
            <v>筑北村</v>
          </cell>
          <cell r="D914" t="str">
            <v>長野県筑北村</v>
          </cell>
          <cell r="E914" t="str">
            <v>ﾅｶﾞﾉｹﾝ</v>
          </cell>
          <cell r="F914" t="str">
            <v>ﾁｸﾎｸﾑﾗ</v>
          </cell>
          <cell r="G914" t="str">
            <v>ﾅｶﾞﾉｹﾝﾁｸﾎｸﾑﾗ</v>
          </cell>
        </row>
        <row r="915">
          <cell r="A915" t="str">
            <v>204811</v>
          </cell>
          <cell r="B915" t="str">
            <v>長野県</v>
          </cell>
          <cell r="C915" t="str">
            <v>池田町</v>
          </cell>
          <cell r="D915" t="str">
            <v>長野県池田町</v>
          </cell>
          <cell r="E915" t="str">
            <v>ﾅｶﾞﾉｹﾝ</v>
          </cell>
          <cell r="F915" t="str">
            <v>ｲｹﾀﾞﾏﾁ</v>
          </cell>
          <cell r="G915" t="str">
            <v>ﾅｶﾞﾉｹﾝｲｹﾀﾞﾏﾁ</v>
          </cell>
        </row>
        <row r="916">
          <cell r="A916" t="str">
            <v>204820</v>
          </cell>
          <cell r="B916" t="str">
            <v>長野県</v>
          </cell>
          <cell r="C916" t="str">
            <v>松川村</v>
          </cell>
          <cell r="D916" t="str">
            <v>長野県松川村</v>
          </cell>
          <cell r="E916" t="str">
            <v>ﾅｶﾞﾉｹﾝ</v>
          </cell>
          <cell r="F916" t="str">
            <v>ﾏﾂｶﾜﾑﾗ</v>
          </cell>
          <cell r="G916" t="str">
            <v>ﾅｶﾞﾉｹﾝﾏﾂｶﾜﾑﾗ</v>
          </cell>
        </row>
        <row r="917">
          <cell r="A917" t="str">
            <v>204854</v>
          </cell>
          <cell r="B917" t="str">
            <v>長野県</v>
          </cell>
          <cell r="C917" t="str">
            <v>白馬村</v>
          </cell>
          <cell r="D917" t="str">
            <v>長野県白馬村</v>
          </cell>
          <cell r="E917" t="str">
            <v>ﾅｶﾞﾉｹﾝ</v>
          </cell>
          <cell r="F917" t="str">
            <v>ﾊｸﾊﾞﾑﾗ</v>
          </cell>
          <cell r="G917" t="str">
            <v>ﾅｶﾞﾉｹﾝﾊｸﾊﾞﾑﾗ</v>
          </cell>
        </row>
        <row r="918">
          <cell r="A918" t="str">
            <v>204862</v>
          </cell>
          <cell r="B918" t="str">
            <v>長野県</v>
          </cell>
          <cell r="C918" t="str">
            <v>小谷村</v>
          </cell>
          <cell r="D918" t="str">
            <v>長野県小谷村</v>
          </cell>
          <cell r="E918" t="str">
            <v>ﾅｶﾞﾉｹﾝ</v>
          </cell>
          <cell r="F918" t="str">
            <v>ｵﾀﾘﾑﾗ</v>
          </cell>
          <cell r="G918" t="str">
            <v>ﾅｶﾞﾉｹﾝｵﾀﾘﾑﾗ</v>
          </cell>
        </row>
        <row r="919">
          <cell r="A919" t="str">
            <v>205214</v>
          </cell>
          <cell r="B919" t="str">
            <v>長野県</v>
          </cell>
          <cell r="C919" t="str">
            <v>坂城町</v>
          </cell>
          <cell r="D919" t="str">
            <v>長野県坂城町</v>
          </cell>
          <cell r="E919" t="str">
            <v>ﾅｶﾞﾉｹﾝ</v>
          </cell>
          <cell r="F919" t="str">
            <v>ｻｶｷﾏﾁ</v>
          </cell>
          <cell r="G919" t="str">
            <v>ﾅｶﾞﾉｹﾝｻｶｷﾏﾁ</v>
          </cell>
        </row>
        <row r="920">
          <cell r="A920" t="str">
            <v>205419</v>
          </cell>
          <cell r="B920" t="str">
            <v>長野県</v>
          </cell>
          <cell r="C920" t="str">
            <v>小布施町</v>
          </cell>
          <cell r="D920" t="str">
            <v>長野県小布施町</v>
          </cell>
          <cell r="E920" t="str">
            <v>ﾅｶﾞﾉｹﾝ</v>
          </cell>
          <cell r="F920" t="str">
            <v>ｵﾌﾞｾﾏﾁ</v>
          </cell>
          <cell r="G920" t="str">
            <v>ﾅｶﾞﾉｹﾝｵﾌﾞｾﾏﾁ</v>
          </cell>
        </row>
        <row r="921">
          <cell r="A921" t="str">
            <v>205435</v>
          </cell>
          <cell r="B921" t="str">
            <v>長野県</v>
          </cell>
          <cell r="C921" t="str">
            <v>高山村</v>
          </cell>
          <cell r="D921" t="str">
            <v>長野県高山村</v>
          </cell>
          <cell r="E921" t="str">
            <v>ﾅｶﾞﾉｹﾝ</v>
          </cell>
          <cell r="F921" t="str">
            <v>ﾀｶﾔﾏﾑﾗ</v>
          </cell>
          <cell r="G921" t="str">
            <v>ﾅｶﾞﾉｹﾝﾀｶﾔﾏﾑﾗ</v>
          </cell>
        </row>
        <row r="922">
          <cell r="A922" t="str">
            <v>205613</v>
          </cell>
          <cell r="B922" t="str">
            <v>長野県</v>
          </cell>
          <cell r="C922" t="str">
            <v>山ノ内町</v>
          </cell>
          <cell r="D922" t="str">
            <v>長野県山ノ内町</v>
          </cell>
          <cell r="E922" t="str">
            <v>ﾅｶﾞﾉｹﾝ</v>
          </cell>
          <cell r="F922" t="str">
            <v>ﾔﾏﾉｳﾁﾏﾁ</v>
          </cell>
          <cell r="G922" t="str">
            <v>ﾅｶﾞﾉｹﾝﾔﾏﾉｳﾁﾏﾁ</v>
          </cell>
        </row>
        <row r="923">
          <cell r="A923" t="str">
            <v>205621</v>
          </cell>
          <cell r="B923" t="str">
            <v>長野県</v>
          </cell>
          <cell r="C923" t="str">
            <v>木島平村</v>
          </cell>
          <cell r="D923" t="str">
            <v>長野県木島平村</v>
          </cell>
          <cell r="E923" t="str">
            <v>ﾅｶﾞﾉｹﾝ</v>
          </cell>
          <cell r="F923" t="str">
            <v>ｷｼﾞﾏﾀﾞｲﾗﾑﾗ</v>
          </cell>
          <cell r="G923" t="str">
            <v>ﾅｶﾞﾉｹﾝｷｼﾞﾏﾀﾞｲﾗﾑﾗ</v>
          </cell>
        </row>
        <row r="924">
          <cell r="A924" t="str">
            <v>205630</v>
          </cell>
          <cell r="B924" t="str">
            <v>長野県</v>
          </cell>
          <cell r="C924" t="str">
            <v>野沢温泉村</v>
          </cell>
          <cell r="D924" t="str">
            <v>長野県野沢温泉村</v>
          </cell>
          <cell r="E924" t="str">
            <v>ﾅｶﾞﾉｹﾝ</v>
          </cell>
          <cell r="F924" t="str">
            <v>ﾉｻﾞﾜｵﾝｾﾝﾑﾗ</v>
          </cell>
          <cell r="G924" t="str">
            <v>ﾅｶﾞﾉｹﾝﾉｻﾞﾜｵﾝｾﾝﾑﾗ</v>
          </cell>
        </row>
        <row r="925">
          <cell r="A925" t="str">
            <v>205834</v>
          </cell>
          <cell r="B925" t="str">
            <v>長野県</v>
          </cell>
          <cell r="C925" t="str">
            <v>信濃町</v>
          </cell>
          <cell r="D925" t="str">
            <v>長野県信濃町</v>
          </cell>
          <cell r="E925" t="str">
            <v>ﾅｶﾞﾉｹﾝ</v>
          </cell>
          <cell r="F925" t="str">
            <v>ｼﾅﾉﾏﾁ</v>
          </cell>
          <cell r="G925" t="str">
            <v>ﾅｶﾞﾉｹﾝｼﾅﾉﾏﾁ</v>
          </cell>
        </row>
        <row r="926">
          <cell r="A926" t="str">
            <v>205885</v>
          </cell>
          <cell r="B926" t="str">
            <v>長野県</v>
          </cell>
          <cell r="C926" t="str">
            <v>小川村</v>
          </cell>
          <cell r="D926" t="str">
            <v>長野県小川村</v>
          </cell>
          <cell r="E926" t="str">
            <v>ﾅｶﾞﾉｹﾝ</v>
          </cell>
          <cell r="F926" t="str">
            <v>ｵｶﾞﾜﾑﾗ</v>
          </cell>
          <cell r="G926" t="str">
            <v>ﾅｶﾞﾉｹﾝｵｶﾞﾜﾑﾗ</v>
          </cell>
        </row>
        <row r="927">
          <cell r="A927" t="str">
            <v>205907</v>
          </cell>
          <cell r="B927" t="str">
            <v>長野県</v>
          </cell>
          <cell r="C927" t="str">
            <v>飯綱町</v>
          </cell>
          <cell r="D927" t="str">
            <v>長野県飯綱町</v>
          </cell>
          <cell r="E927" t="str">
            <v>ﾅｶﾞﾉｹﾝ</v>
          </cell>
          <cell r="F927" t="str">
            <v>ｲｲﾂﾞﾅﾏﾁ</v>
          </cell>
          <cell r="G927" t="str">
            <v>ﾅｶﾞﾉｹﾝｲｲﾂﾞﾅﾏﾁ</v>
          </cell>
        </row>
        <row r="928">
          <cell r="A928" t="str">
            <v>206024</v>
          </cell>
          <cell r="B928" t="str">
            <v>長野県</v>
          </cell>
          <cell r="C928" t="str">
            <v>栄村</v>
          </cell>
          <cell r="D928" t="str">
            <v>長野県栄村</v>
          </cell>
          <cell r="E928" t="str">
            <v>ﾅｶﾞﾉｹﾝ</v>
          </cell>
          <cell r="F928" t="str">
            <v>ｻｶｴﾑﾗ</v>
          </cell>
          <cell r="G928" t="str">
            <v>ﾅｶﾞﾉｹﾝｻｶｴﾑﾗ</v>
          </cell>
        </row>
        <row r="929">
          <cell r="A929" t="str">
            <v>210005</v>
          </cell>
          <cell r="B929" t="str">
            <v>岐阜県</v>
          </cell>
          <cell r="D929" t="str">
            <v>岐阜県</v>
          </cell>
          <cell r="E929" t="str">
            <v>ｷﾞﾌｹﾝ</v>
          </cell>
          <cell r="G929" t="str">
            <v>ｷﾞﾌｹﾝ</v>
          </cell>
        </row>
        <row r="930">
          <cell r="A930" t="str">
            <v>212016</v>
          </cell>
          <cell r="B930" t="str">
            <v>岐阜県</v>
          </cell>
          <cell r="C930" t="str">
            <v>岐阜市</v>
          </cell>
          <cell r="D930" t="str">
            <v>岐阜県岐阜市</v>
          </cell>
          <cell r="E930" t="str">
            <v>ｷﾞﾌｹﾝ</v>
          </cell>
          <cell r="F930" t="str">
            <v>ｷﾞﾌｼ</v>
          </cell>
          <cell r="G930" t="str">
            <v>ｷﾞﾌｹﾝｷﾞﾌｼ</v>
          </cell>
        </row>
        <row r="931">
          <cell r="A931" t="str">
            <v>212024</v>
          </cell>
          <cell r="B931" t="str">
            <v>岐阜県</v>
          </cell>
          <cell r="C931" t="str">
            <v>大垣市</v>
          </cell>
          <cell r="D931" t="str">
            <v>岐阜県大垣市</v>
          </cell>
          <cell r="E931" t="str">
            <v>ｷﾞﾌｹﾝ</v>
          </cell>
          <cell r="F931" t="str">
            <v>ｵｵｶﾞｷｼ</v>
          </cell>
          <cell r="G931" t="str">
            <v>ｷﾞﾌｹﾝｵｵｶﾞｷｼ</v>
          </cell>
        </row>
        <row r="932">
          <cell r="A932" t="str">
            <v>212032</v>
          </cell>
          <cell r="B932" t="str">
            <v>岐阜県</v>
          </cell>
          <cell r="C932" t="str">
            <v>高山市</v>
          </cell>
          <cell r="D932" t="str">
            <v>岐阜県高山市</v>
          </cell>
          <cell r="E932" t="str">
            <v>ｷﾞﾌｹﾝ</v>
          </cell>
          <cell r="F932" t="str">
            <v>ﾀｶﾔﾏｼ</v>
          </cell>
          <cell r="G932" t="str">
            <v>ｷﾞﾌｹﾝﾀｶﾔﾏｼ</v>
          </cell>
        </row>
        <row r="933">
          <cell r="A933" t="str">
            <v>212041</v>
          </cell>
          <cell r="B933" t="str">
            <v>岐阜県</v>
          </cell>
          <cell r="C933" t="str">
            <v>多治見市</v>
          </cell>
          <cell r="D933" t="str">
            <v>岐阜県多治見市</v>
          </cell>
          <cell r="E933" t="str">
            <v>ｷﾞﾌｹﾝ</v>
          </cell>
          <cell r="F933" t="str">
            <v>ﾀｼﾞﾐｼ</v>
          </cell>
          <cell r="G933" t="str">
            <v>ｷﾞﾌｹﾝﾀｼﾞﾐｼ</v>
          </cell>
        </row>
        <row r="934">
          <cell r="A934" t="str">
            <v>212059</v>
          </cell>
          <cell r="B934" t="str">
            <v>岐阜県</v>
          </cell>
          <cell r="C934" t="str">
            <v>関市</v>
          </cell>
          <cell r="D934" t="str">
            <v>岐阜県関市</v>
          </cell>
          <cell r="E934" t="str">
            <v>ｷﾞﾌｹﾝ</v>
          </cell>
          <cell r="F934" t="str">
            <v>ｾｷｼ</v>
          </cell>
          <cell r="G934" t="str">
            <v>ｷﾞﾌｹﾝｾｷｼ</v>
          </cell>
        </row>
        <row r="935">
          <cell r="A935" t="str">
            <v>212067</v>
          </cell>
          <cell r="B935" t="str">
            <v>岐阜県</v>
          </cell>
          <cell r="C935" t="str">
            <v>中津川市</v>
          </cell>
          <cell r="D935" t="str">
            <v>岐阜県中津川市</v>
          </cell>
          <cell r="E935" t="str">
            <v>ｷﾞﾌｹﾝ</v>
          </cell>
          <cell r="F935" t="str">
            <v>ﾅｶﾂｶﾞﾜｼ</v>
          </cell>
          <cell r="G935" t="str">
            <v>ｷﾞﾌｹﾝﾅｶﾂｶﾞﾜｼ</v>
          </cell>
        </row>
        <row r="936">
          <cell r="A936" t="str">
            <v>212075</v>
          </cell>
          <cell r="B936" t="str">
            <v>岐阜県</v>
          </cell>
          <cell r="C936" t="str">
            <v>美濃市</v>
          </cell>
          <cell r="D936" t="str">
            <v>岐阜県美濃市</v>
          </cell>
          <cell r="E936" t="str">
            <v>ｷﾞﾌｹﾝ</v>
          </cell>
          <cell r="F936" t="str">
            <v>ﾐﾉｼ</v>
          </cell>
          <cell r="G936" t="str">
            <v>ｷﾞﾌｹﾝﾐﾉｼ</v>
          </cell>
        </row>
        <row r="937">
          <cell r="A937" t="str">
            <v>212083</v>
          </cell>
          <cell r="B937" t="str">
            <v>岐阜県</v>
          </cell>
          <cell r="C937" t="str">
            <v>瑞浪市</v>
          </cell>
          <cell r="D937" t="str">
            <v>岐阜県瑞浪市</v>
          </cell>
          <cell r="E937" t="str">
            <v>ｷﾞﾌｹﾝ</v>
          </cell>
          <cell r="F937" t="str">
            <v>ﾐｽﾞﾅﾐｼ</v>
          </cell>
          <cell r="G937" t="str">
            <v>ｷﾞﾌｹﾝﾐｽﾞﾅﾐｼ</v>
          </cell>
        </row>
        <row r="938">
          <cell r="A938" t="str">
            <v>212091</v>
          </cell>
          <cell r="B938" t="str">
            <v>岐阜県</v>
          </cell>
          <cell r="C938" t="str">
            <v>羽島市</v>
          </cell>
          <cell r="D938" t="str">
            <v>岐阜県羽島市</v>
          </cell>
          <cell r="E938" t="str">
            <v>ｷﾞﾌｹﾝ</v>
          </cell>
          <cell r="F938" t="str">
            <v>ﾊｼﾏｼ</v>
          </cell>
          <cell r="G938" t="str">
            <v>ｷﾞﾌｹﾝﾊｼﾏｼ</v>
          </cell>
        </row>
        <row r="939">
          <cell r="A939" t="str">
            <v>212105</v>
          </cell>
          <cell r="B939" t="str">
            <v>岐阜県</v>
          </cell>
          <cell r="C939" t="str">
            <v>恵那市</v>
          </cell>
          <cell r="D939" t="str">
            <v>岐阜県恵那市</v>
          </cell>
          <cell r="E939" t="str">
            <v>ｷﾞﾌｹﾝ</v>
          </cell>
          <cell r="F939" t="str">
            <v>ｴﾅｼ</v>
          </cell>
          <cell r="G939" t="str">
            <v>ｷﾞﾌｹﾝｴﾅｼ</v>
          </cell>
        </row>
        <row r="940">
          <cell r="A940" t="str">
            <v>212113</v>
          </cell>
          <cell r="B940" t="str">
            <v>岐阜県</v>
          </cell>
          <cell r="C940" t="str">
            <v>美濃加茂市</v>
          </cell>
          <cell r="D940" t="str">
            <v>岐阜県美濃加茂市</v>
          </cell>
          <cell r="E940" t="str">
            <v>ｷﾞﾌｹﾝ</v>
          </cell>
          <cell r="F940" t="str">
            <v>ﾐﾉｶﾓｼ</v>
          </cell>
          <cell r="G940" t="str">
            <v>ｷﾞﾌｹﾝﾐﾉｶﾓｼ</v>
          </cell>
        </row>
        <row r="941">
          <cell r="A941" t="str">
            <v>212121</v>
          </cell>
          <cell r="B941" t="str">
            <v>岐阜県</v>
          </cell>
          <cell r="C941" t="str">
            <v>土岐市</v>
          </cell>
          <cell r="D941" t="str">
            <v>岐阜県土岐市</v>
          </cell>
          <cell r="E941" t="str">
            <v>ｷﾞﾌｹﾝ</v>
          </cell>
          <cell r="F941" t="str">
            <v>ﾄｷｼ</v>
          </cell>
          <cell r="G941" t="str">
            <v>ｷﾞﾌｹﾝﾄｷｼ</v>
          </cell>
        </row>
        <row r="942">
          <cell r="A942" t="str">
            <v>212130</v>
          </cell>
          <cell r="B942" t="str">
            <v>岐阜県</v>
          </cell>
          <cell r="C942" t="str">
            <v>各務原市</v>
          </cell>
          <cell r="D942" t="str">
            <v>岐阜県各務原市</v>
          </cell>
          <cell r="E942" t="str">
            <v>ｷﾞﾌｹﾝ</v>
          </cell>
          <cell r="F942" t="str">
            <v>ｶｶﾐｶﾞﾊﾗｼ</v>
          </cell>
          <cell r="G942" t="str">
            <v>ｷﾞﾌｹﾝｶｶﾐｶﾞﾊﾗｼ</v>
          </cell>
        </row>
        <row r="943">
          <cell r="A943" t="str">
            <v>212148</v>
          </cell>
          <cell r="B943" t="str">
            <v>岐阜県</v>
          </cell>
          <cell r="C943" t="str">
            <v>可児市</v>
          </cell>
          <cell r="D943" t="str">
            <v>岐阜県可児市</v>
          </cell>
          <cell r="E943" t="str">
            <v>ｷﾞﾌｹﾝ</v>
          </cell>
          <cell r="F943" t="str">
            <v>ｶﾆｼ</v>
          </cell>
          <cell r="G943" t="str">
            <v>ｷﾞﾌｹﾝｶﾆｼ</v>
          </cell>
        </row>
        <row r="944">
          <cell r="A944" t="str">
            <v>212156</v>
          </cell>
          <cell r="B944" t="str">
            <v>岐阜県</v>
          </cell>
          <cell r="C944" t="str">
            <v>山県市</v>
          </cell>
          <cell r="D944" t="str">
            <v>岐阜県山県市</v>
          </cell>
          <cell r="E944" t="str">
            <v>ｷﾞﾌｹﾝ</v>
          </cell>
          <cell r="F944" t="str">
            <v>ﾔﾏｶﾞﾀｼ</v>
          </cell>
          <cell r="G944" t="str">
            <v>ｷﾞﾌｹﾝﾔﾏｶﾞﾀｼ</v>
          </cell>
        </row>
        <row r="945">
          <cell r="A945" t="str">
            <v>212164</v>
          </cell>
          <cell r="B945" t="str">
            <v>岐阜県</v>
          </cell>
          <cell r="C945" t="str">
            <v>瑞穂市</v>
          </cell>
          <cell r="D945" t="str">
            <v>岐阜県瑞穂市</v>
          </cell>
          <cell r="E945" t="str">
            <v>ｷﾞﾌｹﾝ</v>
          </cell>
          <cell r="F945" t="str">
            <v>ﾐｽﾞﾎｼ</v>
          </cell>
          <cell r="G945" t="str">
            <v>ｷﾞﾌｹﾝﾐｽﾞﾎｼ</v>
          </cell>
        </row>
        <row r="946">
          <cell r="A946" t="str">
            <v>212172</v>
          </cell>
          <cell r="B946" t="str">
            <v>岐阜県</v>
          </cell>
          <cell r="C946" t="str">
            <v>飛騨市</v>
          </cell>
          <cell r="D946" t="str">
            <v>岐阜県飛騨市</v>
          </cell>
          <cell r="E946" t="str">
            <v>ｷﾞﾌｹﾝ</v>
          </cell>
          <cell r="F946" t="str">
            <v>ﾋﾀﾞｼ</v>
          </cell>
          <cell r="G946" t="str">
            <v>ｷﾞﾌｹﾝﾋﾀﾞｼ</v>
          </cell>
        </row>
        <row r="947">
          <cell r="A947" t="str">
            <v>212181</v>
          </cell>
          <cell r="B947" t="str">
            <v>岐阜県</v>
          </cell>
          <cell r="C947" t="str">
            <v>本巣市</v>
          </cell>
          <cell r="D947" t="str">
            <v>岐阜県本巣市</v>
          </cell>
          <cell r="E947" t="str">
            <v>ｷﾞﾌｹﾝ</v>
          </cell>
          <cell r="F947" t="str">
            <v>ﾓﾄｽｼ</v>
          </cell>
          <cell r="G947" t="str">
            <v>ｷﾞﾌｹﾝﾓﾄｽｼ</v>
          </cell>
        </row>
        <row r="948">
          <cell r="A948" t="str">
            <v>212199</v>
          </cell>
          <cell r="B948" t="str">
            <v>岐阜県</v>
          </cell>
          <cell r="C948" t="str">
            <v>郡上市</v>
          </cell>
          <cell r="D948" t="str">
            <v>岐阜県郡上市</v>
          </cell>
          <cell r="E948" t="str">
            <v>ｷﾞﾌｹﾝ</v>
          </cell>
          <cell r="F948" t="str">
            <v>ｸﾞｼﾞｮｳｼ</v>
          </cell>
          <cell r="G948" t="str">
            <v>ｷﾞﾌｹﾝｸﾞｼﾞｮｳｼ</v>
          </cell>
        </row>
        <row r="949">
          <cell r="A949" t="str">
            <v>212202</v>
          </cell>
          <cell r="B949" t="str">
            <v>岐阜県</v>
          </cell>
          <cell r="C949" t="str">
            <v>下呂市</v>
          </cell>
          <cell r="D949" t="str">
            <v>岐阜県下呂市</v>
          </cell>
          <cell r="E949" t="str">
            <v>ｷﾞﾌｹﾝ</v>
          </cell>
          <cell r="F949" t="str">
            <v>ｹﾞﾛｼ</v>
          </cell>
          <cell r="G949" t="str">
            <v>ｷﾞﾌｹﾝｹﾞﾛｼ</v>
          </cell>
        </row>
        <row r="950">
          <cell r="A950" t="str">
            <v>212211</v>
          </cell>
          <cell r="B950" t="str">
            <v>岐阜県</v>
          </cell>
          <cell r="C950" t="str">
            <v>海津市</v>
          </cell>
          <cell r="D950" t="str">
            <v>岐阜県海津市</v>
          </cell>
          <cell r="E950" t="str">
            <v>ｷﾞﾌｹﾝ</v>
          </cell>
          <cell r="F950" t="str">
            <v>ｶｲﾂﾞｼ</v>
          </cell>
          <cell r="G950" t="str">
            <v>ｷﾞﾌｹﾝｶｲﾂﾞｼ</v>
          </cell>
        </row>
        <row r="951">
          <cell r="A951" t="str">
            <v>213021</v>
          </cell>
          <cell r="B951" t="str">
            <v>岐阜県</v>
          </cell>
          <cell r="C951" t="str">
            <v>岐南町</v>
          </cell>
          <cell r="D951" t="str">
            <v>岐阜県岐南町</v>
          </cell>
          <cell r="E951" t="str">
            <v>ｷﾞﾌｹﾝ</v>
          </cell>
          <cell r="F951" t="str">
            <v>ｷﾞﾅﾝﾁｮｳ</v>
          </cell>
          <cell r="G951" t="str">
            <v>ｷﾞﾌｹﾝｷﾞﾅﾝﾁｮｳ</v>
          </cell>
        </row>
        <row r="952">
          <cell r="A952" t="str">
            <v>213039</v>
          </cell>
          <cell r="B952" t="str">
            <v>岐阜県</v>
          </cell>
          <cell r="C952" t="str">
            <v>笠松町</v>
          </cell>
          <cell r="D952" t="str">
            <v>岐阜県笠松町</v>
          </cell>
          <cell r="E952" t="str">
            <v>ｷﾞﾌｹﾝ</v>
          </cell>
          <cell r="F952" t="str">
            <v>ｶｻﾏﾂﾁｮｳ</v>
          </cell>
          <cell r="G952" t="str">
            <v>ｷﾞﾌｹﾝｶｻﾏﾂﾁｮｳ</v>
          </cell>
        </row>
        <row r="953">
          <cell r="A953" t="str">
            <v>213411</v>
          </cell>
          <cell r="B953" t="str">
            <v>岐阜県</v>
          </cell>
          <cell r="C953" t="str">
            <v>養老町</v>
          </cell>
          <cell r="D953" t="str">
            <v>岐阜県養老町</v>
          </cell>
          <cell r="E953" t="str">
            <v>ｷﾞﾌｹﾝ</v>
          </cell>
          <cell r="F953" t="str">
            <v>ﾖｳﾛｳﾁｮｳ</v>
          </cell>
          <cell r="G953" t="str">
            <v>ｷﾞﾌｹﾝﾖｳﾛｳﾁｮｳ</v>
          </cell>
        </row>
        <row r="954">
          <cell r="A954" t="str">
            <v>213616</v>
          </cell>
          <cell r="B954" t="str">
            <v>岐阜県</v>
          </cell>
          <cell r="C954" t="str">
            <v>垂井町</v>
          </cell>
          <cell r="D954" t="str">
            <v>岐阜県垂井町</v>
          </cell>
          <cell r="E954" t="str">
            <v>ｷﾞﾌｹﾝ</v>
          </cell>
          <cell r="F954" t="str">
            <v>ﾀﾙｲﾁｮｳ</v>
          </cell>
          <cell r="G954" t="str">
            <v>ｷﾞﾌｹﾝﾀﾙｲﾁｮｳ</v>
          </cell>
        </row>
        <row r="955">
          <cell r="A955" t="str">
            <v>213624</v>
          </cell>
          <cell r="B955" t="str">
            <v>岐阜県</v>
          </cell>
          <cell r="C955" t="str">
            <v>関ケ原町</v>
          </cell>
          <cell r="D955" t="str">
            <v>岐阜県関ケ原町</v>
          </cell>
          <cell r="E955" t="str">
            <v>ｷﾞﾌｹﾝ</v>
          </cell>
          <cell r="F955" t="str">
            <v>ｾｷｶﾞﾊﾗﾁｮｳ</v>
          </cell>
          <cell r="G955" t="str">
            <v>ｷﾞﾌｹﾝｾｷｶﾞﾊﾗﾁｮｳ</v>
          </cell>
        </row>
        <row r="956">
          <cell r="A956" t="str">
            <v>213811</v>
          </cell>
          <cell r="B956" t="str">
            <v>岐阜県</v>
          </cell>
          <cell r="C956" t="str">
            <v>神戸町</v>
          </cell>
          <cell r="D956" t="str">
            <v>岐阜県神戸町</v>
          </cell>
          <cell r="E956" t="str">
            <v>ｷﾞﾌｹﾝ</v>
          </cell>
          <cell r="F956" t="str">
            <v>ｺﾞｳﾄﾞﾁｮｳ</v>
          </cell>
          <cell r="G956" t="str">
            <v>ｷﾞﾌｹﾝｺﾞｳﾄﾞﾁｮｳ</v>
          </cell>
        </row>
        <row r="957">
          <cell r="A957" t="str">
            <v>213829</v>
          </cell>
          <cell r="B957" t="str">
            <v>岐阜県</v>
          </cell>
          <cell r="C957" t="str">
            <v>輪之内町</v>
          </cell>
          <cell r="D957" t="str">
            <v>岐阜県輪之内町</v>
          </cell>
          <cell r="E957" t="str">
            <v>ｷﾞﾌｹﾝ</v>
          </cell>
          <cell r="F957" t="str">
            <v>ﾜﾉｳﾁﾁｮｳ</v>
          </cell>
          <cell r="G957" t="str">
            <v>ｷﾞﾌｹﾝﾜﾉｳﾁﾁｮｳ</v>
          </cell>
        </row>
        <row r="958">
          <cell r="A958" t="str">
            <v>213837</v>
          </cell>
          <cell r="B958" t="str">
            <v>岐阜県</v>
          </cell>
          <cell r="C958" t="str">
            <v>安八町</v>
          </cell>
          <cell r="D958" t="str">
            <v>岐阜県安八町</v>
          </cell>
          <cell r="E958" t="str">
            <v>ｷﾞﾌｹﾝ</v>
          </cell>
          <cell r="F958" t="str">
            <v>ｱﾝﾊﾟﾁﾁｮｳ</v>
          </cell>
          <cell r="G958" t="str">
            <v>ｷﾞﾌｹﾝｱﾝﾊﾟﾁﾁｮｳ</v>
          </cell>
        </row>
        <row r="959">
          <cell r="A959" t="str">
            <v>214019</v>
          </cell>
          <cell r="B959" t="str">
            <v>岐阜県</v>
          </cell>
          <cell r="C959" t="str">
            <v>揖斐川町</v>
          </cell>
          <cell r="D959" t="str">
            <v>岐阜県揖斐川町</v>
          </cell>
          <cell r="E959" t="str">
            <v>ｷﾞﾌｹﾝ</v>
          </cell>
          <cell r="F959" t="str">
            <v>ｲﾋﾞｶﾞﾜﾁｮｳ</v>
          </cell>
          <cell r="G959" t="str">
            <v>ｷﾞﾌｹﾝｲﾋﾞｶﾞﾜﾁｮｳ</v>
          </cell>
        </row>
        <row r="960">
          <cell r="A960" t="str">
            <v>214035</v>
          </cell>
          <cell r="B960" t="str">
            <v>岐阜県</v>
          </cell>
          <cell r="C960" t="str">
            <v>大野町</v>
          </cell>
          <cell r="D960" t="str">
            <v>岐阜県大野町</v>
          </cell>
          <cell r="E960" t="str">
            <v>ｷﾞﾌｹﾝ</v>
          </cell>
          <cell r="F960" t="str">
            <v>ｵｵﾉﾁｮｳ</v>
          </cell>
          <cell r="G960" t="str">
            <v>ｷﾞﾌｹﾝｵｵﾉﾁｮｳ</v>
          </cell>
        </row>
        <row r="961">
          <cell r="A961" t="str">
            <v>214043</v>
          </cell>
          <cell r="B961" t="str">
            <v>岐阜県</v>
          </cell>
          <cell r="C961" t="str">
            <v>池田町</v>
          </cell>
          <cell r="D961" t="str">
            <v>岐阜県池田町</v>
          </cell>
          <cell r="E961" t="str">
            <v>ｷﾞﾌｹﾝ</v>
          </cell>
          <cell r="F961" t="str">
            <v>ｲｹﾀﾞﾁｮｳ</v>
          </cell>
          <cell r="G961" t="str">
            <v>ｷﾞﾌｹﾝｲｹﾀﾞﾁｮｳ</v>
          </cell>
        </row>
        <row r="962">
          <cell r="A962" t="str">
            <v>214213</v>
          </cell>
          <cell r="B962" t="str">
            <v>岐阜県</v>
          </cell>
          <cell r="C962" t="str">
            <v>北方町</v>
          </cell>
          <cell r="D962" t="str">
            <v>岐阜県北方町</v>
          </cell>
          <cell r="E962" t="str">
            <v>ｷﾞﾌｹﾝ</v>
          </cell>
          <cell r="F962" t="str">
            <v>ｷﾀｶﾞﾀﾁｮｳ</v>
          </cell>
          <cell r="G962" t="str">
            <v>ｷﾞﾌｹﾝｷﾀｶﾞﾀﾁｮｳ</v>
          </cell>
        </row>
        <row r="963">
          <cell r="A963" t="str">
            <v>215015</v>
          </cell>
          <cell r="B963" t="str">
            <v>岐阜県</v>
          </cell>
          <cell r="C963" t="str">
            <v>坂祝町</v>
          </cell>
          <cell r="D963" t="str">
            <v>岐阜県坂祝町</v>
          </cell>
          <cell r="E963" t="str">
            <v>ｷﾞﾌｹﾝ</v>
          </cell>
          <cell r="F963" t="str">
            <v>ｻｶﾎｷﾞﾁｮｳ</v>
          </cell>
          <cell r="G963" t="str">
            <v>ｷﾞﾌｹﾝｻｶﾎｷﾞﾁｮｳ</v>
          </cell>
        </row>
        <row r="964">
          <cell r="A964" t="str">
            <v>215023</v>
          </cell>
          <cell r="B964" t="str">
            <v>岐阜県</v>
          </cell>
          <cell r="C964" t="str">
            <v>富加町</v>
          </cell>
          <cell r="D964" t="str">
            <v>岐阜県富加町</v>
          </cell>
          <cell r="E964" t="str">
            <v>ｷﾞﾌｹﾝ</v>
          </cell>
          <cell r="F964" t="str">
            <v>ﾄﾐｶﾁｮｳ</v>
          </cell>
          <cell r="G964" t="str">
            <v>ｷﾞﾌｹﾝﾄﾐｶﾁｮｳ</v>
          </cell>
        </row>
        <row r="965">
          <cell r="A965" t="str">
            <v>215031</v>
          </cell>
          <cell r="B965" t="str">
            <v>岐阜県</v>
          </cell>
          <cell r="C965" t="str">
            <v>川辺町</v>
          </cell>
          <cell r="D965" t="str">
            <v>岐阜県川辺町</v>
          </cell>
          <cell r="E965" t="str">
            <v>ｷﾞﾌｹﾝ</v>
          </cell>
          <cell r="F965" t="str">
            <v>ｶﾜﾍﾞﾁｮｳ</v>
          </cell>
          <cell r="G965" t="str">
            <v>ｷﾞﾌｹﾝｶﾜﾍﾞﾁｮｳ</v>
          </cell>
        </row>
        <row r="966">
          <cell r="A966" t="str">
            <v>215040</v>
          </cell>
          <cell r="B966" t="str">
            <v>岐阜県</v>
          </cell>
          <cell r="C966" t="str">
            <v>七宗町</v>
          </cell>
          <cell r="D966" t="str">
            <v>岐阜県七宗町</v>
          </cell>
          <cell r="E966" t="str">
            <v>ｷﾞﾌｹﾝ</v>
          </cell>
          <cell r="F966" t="str">
            <v>ﾋﾁｿｳﾁｮｳ</v>
          </cell>
          <cell r="G966" t="str">
            <v>ｷﾞﾌｹﾝﾋﾁｿｳﾁｮｳ</v>
          </cell>
        </row>
        <row r="967">
          <cell r="A967" t="str">
            <v>215058</v>
          </cell>
          <cell r="B967" t="str">
            <v>岐阜県</v>
          </cell>
          <cell r="C967" t="str">
            <v>八百津町</v>
          </cell>
          <cell r="D967" t="str">
            <v>岐阜県八百津町</v>
          </cell>
          <cell r="E967" t="str">
            <v>ｷﾞﾌｹﾝ</v>
          </cell>
          <cell r="F967" t="str">
            <v>ﾔｵﾂﾁｮｳ</v>
          </cell>
          <cell r="G967" t="str">
            <v>ｷﾞﾌｹﾝﾔｵﾂﾁｮｳ</v>
          </cell>
        </row>
        <row r="968">
          <cell r="A968" t="str">
            <v>215066</v>
          </cell>
          <cell r="B968" t="str">
            <v>岐阜県</v>
          </cell>
          <cell r="C968" t="str">
            <v>白川町</v>
          </cell>
          <cell r="D968" t="str">
            <v>岐阜県白川町</v>
          </cell>
          <cell r="E968" t="str">
            <v>ｷﾞﾌｹﾝ</v>
          </cell>
          <cell r="F968" t="str">
            <v>ｼﾗｶﾜﾁｮｳ</v>
          </cell>
          <cell r="G968" t="str">
            <v>ｷﾞﾌｹﾝｼﾗｶﾜﾁｮｳ</v>
          </cell>
        </row>
        <row r="969">
          <cell r="A969" t="str">
            <v>215074</v>
          </cell>
          <cell r="B969" t="str">
            <v>岐阜県</v>
          </cell>
          <cell r="C969" t="str">
            <v>東白川村</v>
          </cell>
          <cell r="D969" t="str">
            <v>岐阜県東白川村</v>
          </cell>
          <cell r="E969" t="str">
            <v>ｷﾞﾌｹﾝ</v>
          </cell>
          <cell r="F969" t="str">
            <v>ﾋｶﾞｼｼﾗｶﾜﾑﾗ</v>
          </cell>
          <cell r="G969" t="str">
            <v>ｷﾞﾌｹﾝﾋｶﾞｼｼﾗｶﾜﾑﾗ</v>
          </cell>
        </row>
        <row r="970">
          <cell r="A970" t="str">
            <v>215210</v>
          </cell>
          <cell r="B970" t="str">
            <v>岐阜県</v>
          </cell>
          <cell r="C970" t="str">
            <v>御嵩町</v>
          </cell>
          <cell r="D970" t="str">
            <v>岐阜県御嵩町</v>
          </cell>
          <cell r="E970" t="str">
            <v>ｷﾞﾌｹﾝ</v>
          </cell>
          <cell r="F970" t="str">
            <v>ﾐﾀｹﾁｮｳ</v>
          </cell>
          <cell r="G970" t="str">
            <v>ｷﾞﾌｹﾝﾐﾀｹﾁｮｳ</v>
          </cell>
        </row>
        <row r="971">
          <cell r="A971" t="str">
            <v>216046</v>
          </cell>
          <cell r="B971" t="str">
            <v>岐阜県</v>
          </cell>
          <cell r="C971" t="str">
            <v>白川村</v>
          </cell>
          <cell r="D971" t="str">
            <v>岐阜県白川村</v>
          </cell>
          <cell r="E971" t="str">
            <v>ｷﾞﾌｹﾝ</v>
          </cell>
          <cell r="F971" t="str">
            <v>ｼﾗｶﾜﾑﾗ</v>
          </cell>
          <cell r="G971" t="str">
            <v>ｷﾞﾌｹﾝｼﾗｶﾜﾑﾗ</v>
          </cell>
        </row>
        <row r="972">
          <cell r="A972" t="str">
            <v>220001</v>
          </cell>
          <cell r="B972" t="str">
            <v>静岡県</v>
          </cell>
          <cell r="D972" t="str">
            <v>静岡県</v>
          </cell>
          <cell r="E972" t="str">
            <v>ｼｽﾞｵｶｹﾝ</v>
          </cell>
          <cell r="G972" t="str">
            <v>ｼｽﾞｵｶｹﾝ</v>
          </cell>
        </row>
        <row r="973">
          <cell r="A973" t="str">
            <v>221007</v>
          </cell>
          <cell r="B973" t="str">
            <v>静岡県</v>
          </cell>
          <cell r="C973" t="str">
            <v>静岡市</v>
          </cell>
          <cell r="D973" t="str">
            <v>静岡県静岡市</v>
          </cell>
          <cell r="E973" t="str">
            <v>ｼｽﾞｵｶｹﾝ</v>
          </cell>
          <cell r="F973" t="str">
            <v>ｼｽﾞｵｶｼ</v>
          </cell>
          <cell r="G973" t="str">
            <v>ｼｽﾞｵｶｹﾝｼｽﾞｵｶｼ</v>
          </cell>
        </row>
        <row r="974">
          <cell r="A974" t="str">
            <v>221309</v>
          </cell>
          <cell r="B974" t="str">
            <v>静岡県</v>
          </cell>
          <cell r="C974" t="str">
            <v>浜松市</v>
          </cell>
          <cell r="D974" t="str">
            <v>静岡県浜松市</v>
          </cell>
          <cell r="E974" t="str">
            <v>ｼｽﾞｵｶｹﾝ</v>
          </cell>
          <cell r="F974" t="str">
            <v>ﾊﾏﾏﾂｼ</v>
          </cell>
          <cell r="G974" t="str">
            <v>ｼｽﾞｵｶｹﾝﾊﾏﾏﾂｼ</v>
          </cell>
        </row>
        <row r="975">
          <cell r="A975" t="str">
            <v>222038</v>
          </cell>
          <cell r="B975" t="str">
            <v>静岡県</v>
          </cell>
          <cell r="C975" t="str">
            <v>沼津市</v>
          </cell>
          <cell r="D975" t="str">
            <v>静岡県沼津市</v>
          </cell>
          <cell r="E975" t="str">
            <v>ｼｽﾞｵｶｹﾝ</v>
          </cell>
          <cell r="F975" t="str">
            <v>ﾇﾏﾂﾞｼ</v>
          </cell>
          <cell r="G975" t="str">
            <v>ｼｽﾞｵｶｹﾝﾇﾏﾂﾞｼ</v>
          </cell>
        </row>
        <row r="976">
          <cell r="A976" t="str">
            <v>222054</v>
          </cell>
          <cell r="B976" t="str">
            <v>静岡県</v>
          </cell>
          <cell r="C976" t="str">
            <v>熱海市</v>
          </cell>
          <cell r="D976" t="str">
            <v>静岡県熱海市</v>
          </cell>
          <cell r="E976" t="str">
            <v>ｼｽﾞｵｶｹﾝ</v>
          </cell>
          <cell r="F976" t="str">
            <v>ｱﾀﾐｼ</v>
          </cell>
          <cell r="G976" t="str">
            <v>ｼｽﾞｵｶｹﾝｱﾀﾐｼ</v>
          </cell>
        </row>
        <row r="977">
          <cell r="A977" t="str">
            <v>222062</v>
          </cell>
          <cell r="B977" t="str">
            <v>静岡県</v>
          </cell>
          <cell r="C977" t="str">
            <v>三島市</v>
          </cell>
          <cell r="D977" t="str">
            <v>静岡県三島市</v>
          </cell>
          <cell r="E977" t="str">
            <v>ｼｽﾞｵｶｹﾝ</v>
          </cell>
          <cell r="F977" t="str">
            <v>ﾐｼﾏｼ</v>
          </cell>
          <cell r="G977" t="str">
            <v>ｼｽﾞｵｶｹﾝﾐｼﾏｼ</v>
          </cell>
        </row>
        <row r="978">
          <cell r="A978" t="str">
            <v>222071</v>
          </cell>
          <cell r="B978" t="str">
            <v>静岡県</v>
          </cell>
          <cell r="C978" t="str">
            <v>富士宮市</v>
          </cell>
          <cell r="D978" t="str">
            <v>静岡県富士宮市</v>
          </cell>
          <cell r="E978" t="str">
            <v>ｼｽﾞｵｶｹﾝ</v>
          </cell>
          <cell r="F978" t="str">
            <v>ﾌｼﾞﾉﾐﾔｼ</v>
          </cell>
          <cell r="G978" t="str">
            <v>ｼｽﾞｵｶｹﾝﾌｼﾞﾉﾐﾔｼ</v>
          </cell>
        </row>
        <row r="979">
          <cell r="A979" t="str">
            <v>222089</v>
          </cell>
          <cell r="B979" t="str">
            <v>静岡県</v>
          </cell>
          <cell r="C979" t="str">
            <v>伊東市</v>
          </cell>
          <cell r="D979" t="str">
            <v>静岡県伊東市</v>
          </cell>
          <cell r="E979" t="str">
            <v>ｼｽﾞｵｶｹﾝ</v>
          </cell>
          <cell r="F979" t="str">
            <v>ｲﾄｳｼ</v>
          </cell>
          <cell r="G979" t="str">
            <v>ｼｽﾞｵｶｹﾝｲﾄｳｼ</v>
          </cell>
        </row>
        <row r="980">
          <cell r="A980" t="str">
            <v>222097</v>
          </cell>
          <cell r="B980" t="str">
            <v>静岡県</v>
          </cell>
          <cell r="C980" t="str">
            <v>島田市</v>
          </cell>
          <cell r="D980" t="str">
            <v>静岡県島田市</v>
          </cell>
          <cell r="E980" t="str">
            <v>ｼｽﾞｵｶｹﾝ</v>
          </cell>
          <cell r="F980" t="str">
            <v>ｼﾏﾀﾞｼ</v>
          </cell>
          <cell r="G980" t="str">
            <v>ｼｽﾞｵｶｹﾝｼﾏﾀﾞｼ</v>
          </cell>
        </row>
        <row r="981">
          <cell r="A981" t="str">
            <v>222101</v>
          </cell>
          <cell r="B981" t="str">
            <v>静岡県</v>
          </cell>
          <cell r="C981" t="str">
            <v>富士市</v>
          </cell>
          <cell r="D981" t="str">
            <v>静岡県富士市</v>
          </cell>
          <cell r="E981" t="str">
            <v>ｼｽﾞｵｶｹﾝ</v>
          </cell>
          <cell r="F981" t="str">
            <v>ﾌｼﾞｼ</v>
          </cell>
          <cell r="G981" t="str">
            <v>ｼｽﾞｵｶｹﾝﾌｼﾞｼ</v>
          </cell>
        </row>
        <row r="982">
          <cell r="A982" t="str">
            <v>222119</v>
          </cell>
          <cell r="B982" t="str">
            <v>静岡県</v>
          </cell>
          <cell r="C982" t="str">
            <v>磐田市</v>
          </cell>
          <cell r="D982" t="str">
            <v>静岡県磐田市</v>
          </cell>
          <cell r="E982" t="str">
            <v>ｼｽﾞｵｶｹﾝ</v>
          </cell>
          <cell r="F982" t="str">
            <v>ｲﾜﾀｼ</v>
          </cell>
          <cell r="G982" t="str">
            <v>ｼｽﾞｵｶｹﾝｲﾜﾀｼ</v>
          </cell>
        </row>
        <row r="983">
          <cell r="A983" t="str">
            <v>222127</v>
          </cell>
          <cell r="B983" t="str">
            <v>静岡県</v>
          </cell>
          <cell r="C983" t="str">
            <v>焼津市</v>
          </cell>
          <cell r="D983" t="str">
            <v>静岡県焼津市</v>
          </cell>
          <cell r="E983" t="str">
            <v>ｼｽﾞｵｶｹﾝ</v>
          </cell>
          <cell r="F983" t="str">
            <v>ﾔｲﾂﾞｼ</v>
          </cell>
          <cell r="G983" t="str">
            <v>ｼｽﾞｵｶｹﾝﾔｲﾂﾞｼ</v>
          </cell>
        </row>
        <row r="984">
          <cell r="A984" t="str">
            <v>222135</v>
          </cell>
          <cell r="B984" t="str">
            <v>静岡県</v>
          </cell>
          <cell r="C984" t="str">
            <v>掛川市</v>
          </cell>
          <cell r="D984" t="str">
            <v>静岡県掛川市</v>
          </cell>
          <cell r="E984" t="str">
            <v>ｼｽﾞｵｶｹﾝ</v>
          </cell>
          <cell r="F984" t="str">
            <v>ｶｹｶﾞﾜｼ</v>
          </cell>
          <cell r="G984" t="str">
            <v>ｼｽﾞｵｶｹﾝｶｹｶﾞﾜｼ</v>
          </cell>
        </row>
        <row r="985">
          <cell r="A985" t="str">
            <v>222143</v>
          </cell>
          <cell r="B985" t="str">
            <v>静岡県</v>
          </cell>
          <cell r="C985" t="str">
            <v>藤枝市</v>
          </cell>
          <cell r="D985" t="str">
            <v>静岡県藤枝市</v>
          </cell>
          <cell r="E985" t="str">
            <v>ｼｽﾞｵｶｹﾝ</v>
          </cell>
          <cell r="F985" t="str">
            <v>ﾌｼﾞｴﾀﾞｼ</v>
          </cell>
          <cell r="G985" t="str">
            <v>ｼｽﾞｵｶｹﾝﾌｼﾞｴﾀﾞｼ</v>
          </cell>
        </row>
        <row r="986">
          <cell r="A986" t="str">
            <v>222151</v>
          </cell>
          <cell r="B986" t="str">
            <v>静岡県</v>
          </cell>
          <cell r="C986" t="str">
            <v>御殿場市</v>
          </cell>
          <cell r="D986" t="str">
            <v>静岡県御殿場市</v>
          </cell>
          <cell r="E986" t="str">
            <v>ｼｽﾞｵｶｹﾝ</v>
          </cell>
          <cell r="F986" t="str">
            <v>ｺﾞﾃﾝﾊﾞｼ</v>
          </cell>
          <cell r="G986" t="str">
            <v>ｼｽﾞｵｶｹﾝｺﾞﾃﾝﾊﾞｼ</v>
          </cell>
        </row>
        <row r="987">
          <cell r="A987" t="str">
            <v>222160</v>
          </cell>
          <cell r="B987" t="str">
            <v>静岡県</v>
          </cell>
          <cell r="C987" t="str">
            <v>袋井市</v>
          </cell>
          <cell r="D987" t="str">
            <v>静岡県袋井市</v>
          </cell>
          <cell r="E987" t="str">
            <v>ｼｽﾞｵｶｹﾝ</v>
          </cell>
          <cell r="F987" t="str">
            <v>ﾌｸﾛｲｼ</v>
          </cell>
          <cell r="G987" t="str">
            <v>ｼｽﾞｵｶｹﾝﾌｸﾛｲｼ</v>
          </cell>
        </row>
        <row r="988">
          <cell r="A988" t="str">
            <v>222194</v>
          </cell>
          <cell r="B988" t="str">
            <v>静岡県</v>
          </cell>
          <cell r="C988" t="str">
            <v>下田市</v>
          </cell>
          <cell r="D988" t="str">
            <v>静岡県下田市</v>
          </cell>
          <cell r="E988" t="str">
            <v>ｼｽﾞｵｶｹﾝ</v>
          </cell>
          <cell r="F988" t="str">
            <v>ｼﾓﾀﾞｼ</v>
          </cell>
          <cell r="G988" t="str">
            <v>ｼｽﾞｵｶｹﾝｼﾓﾀﾞｼ</v>
          </cell>
        </row>
        <row r="989">
          <cell r="A989" t="str">
            <v>222208</v>
          </cell>
          <cell r="B989" t="str">
            <v>静岡県</v>
          </cell>
          <cell r="C989" t="str">
            <v>裾野市</v>
          </cell>
          <cell r="D989" t="str">
            <v>静岡県裾野市</v>
          </cell>
          <cell r="E989" t="str">
            <v>ｼｽﾞｵｶｹﾝ</v>
          </cell>
          <cell r="F989" t="str">
            <v>ｽｿﾉｼ</v>
          </cell>
          <cell r="G989" t="str">
            <v>ｼｽﾞｵｶｹﾝｽｿﾉｼ</v>
          </cell>
        </row>
        <row r="990">
          <cell r="A990" t="str">
            <v>222216</v>
          </cell>
          <cell r="B990" t="str">
            <v>静岡県</v>
          </cell>
          <cell r="C990" t="str">
            <v>湖西市</v>
          </cell>
          <cell r="D990" t="str">
            <v>静岡県湖西市</v>
          </cell>
          <cell r="E990" t="str">
            <v>ｼｽﾞｵｶｹﾝ</v>
          </cell>
          <cell r="F990" t="str">
            <v>ｺｻｲｼ</v>
          </cell>
          <cell r="G990" t="str">
            <v>ｼｽﾞｵｶｹﾝｺｻｲｼ</v>
          </cell>
        </row>
        <row r="991">
          <cell r="A991" t="str">
            <v>222224</v>
          </cell>
          <cell r="B991" t="str">
            <v>静岡県</v>
          </cell>
          <cell r="C991" t="str">
            <v>伊豆市</v>
          </cell>
          <cell r="D991" t="str">
            <v>静岡県伊豆市</v>
          </cell>
          <cell r="E991" t="str">
            <v>ｼｽﾞｵｶｹﾝ</v>
          </cell>
          <cell r="F991" t="str">
            <v>ｲｽﾞｼ</v>
          </cell>
          <cell r="G991" t="str">
            <v>ｼｽﾞｵｶｹﾝｲｽﾞｼ</v>
          </cell>
        </row>
        <row r="992">
          <cell r="A992" t="str">
            <v>222232</v>
          </cell>
          <cell r="B992" t="str">
            <v>静岡県</v>
          </cell>
          <cell r="C992" t="str">
            <v>御前崎市</v>
          </cell>
          <cell r="D992" t="str">
            <v>静岡県御前崎市</v>
          </cell>
          <cell r="E992" t="str">
            <v>ｼｽﾞｵｶｹﾝ</v>
          </cell>
          <cell r="F992" t="str">
            <v>ｵﾏｴｻﾞｷｼ</v>
          </cell>
          <cell r="G992" t="str">
            <v>ｼｽﾞｵｶｹﾝｵﾏｴｻﾞｷｼ</v>
          </cell>
        </row>
        <row r="993">
          <cell r="A993" t="str">
            <v>222241</v>
          </cell>
          <cell r="B993" t="str">
            <v>静岡県</v>
          </cell>
          <cell r="C993" t="str">
            <v>菊川市</v>
          </cell>
          <cell r="D993" t="str">
            <v>静岡県菊川市</v>
          </cell>
          <cell r="E993" t="str">
            <v>ｼｽﾞｵｶｹﾝ</v>
          </cell>
          <cell r="F993" t="str">
            <v>ｷｸｶﾞﾜｼ</v>
          </cell>
          <cell r="G993" t="str">
            <v>ｼｽﾞｵｶｹﾝｷｸｶﾞﾜｼ</v>
          </cell>
        </row>
        <row r="994">
          <cell r="A994" t="str">
            <v>222259</v>
          </cell>
          <cell r="B994" t="str">
            <v>静岡県</v>
          </cell>
          <cell r="C994" t="str">
            <v>伊豆の国市</v>
          </cell>
          <cell r="D994" t="str">
            <v>静岡県伊豆の国市</v>
          </cell>
          <cell r="E994" t="str">
            <v>ｼｽﾞｵｶｹﾝ</v>
          </cell>
          <cell r="F994" t="str">
            <v>ｲｽﾞﾉｸﾆｼ</v>
          </cell>
          <cell r="G994" t="str">
            <v>ｼｽﾞｵｶｹﾝｲｽﾞﾉｸﾆｼ</v>
          </cell>
        </row>
        <row r="995">
          <cell r="A995" t="str">
            <v>222267</v>
          </cell>
          <cell r="B995" t="str">
            <v>静岡県</v>
          </cell>
          <cell r="C995" t="str">
            <v>牧之原市</v>
          </cell>
          <cell r="D995" t="str">
            <v>静岡県牧之原市</v>
          </cell>
          <cell r="E995" t="str">
            <v>ｼｽﾞｵｶｹﾝ</v>
          </cell>
          <cell r="F995" t="str">
            <v>ﾏｷﾉﾊﾗｼ</v>
          </cell>
          <cell r="G995" t="str">
            <v>ｼｽﾞｵｶｹﾝﾏｷﾉﾊﾗｼ</v>
          </cell>
        </row>
        <row r="996">
          <cell r="A996" t="str">
            <v>223018</v>
          </cell>
          <cell r="B996" t="str">
            <v>静岡県</v>
          </cell>
          <cell r="C996" t="str">
            <v>東伊豆町</v>
          </cell>
          <cell r="D996" t="str">
            <v>静岡県東伊豆町</v>
          </cell>
          <cell r="E996" t="str">
            <v>ｼｽﾞｵｶｹﾝ</v>
          </cell>
          <cell r="F996" t="str">
            <v>ﾋｶﾞｼｲｽﾞﾁｮｳ</v>
          </cell>
          <cell r="G996" t="str">
            <v>ｼｽﾞｵｶｹﾝﾋｶﾞｼｲｽﾞﾁｮｳ</v>
          </cell>
        </row>
        <row r="997">
          <cell r="A997" t="str">
            <v>223026</v>
          </cell>
          <cell r="B997" t="str">
            <v>静岡県</v>
          </cell>
          <cell r="C997" t="str">
            <v>河津町</v>
          </cell>
          <cell r="D997" t="str">
            <v>静岡県河津町</v>
          </cell>
          <cell r="E997" t="str">
            <v>ｼｽﾞｵｶｹﾝ</v>
          </cell>
          <cell r="F997" t="str">
            <v>ｶﾜﾂﾞﾁｮｳ</v>
          </cell>
          <cell r="G997" t="str">
            <v>ｼｽﾞｵｶｹﾝｶﾜﾂﾞﾁｮｳ</v>
          </cell>
        </row>
        <row r="998">
          <cell r="A998" t="str">
            <v>223042</v>
          </cell>
          <cell r="B998" t="str">
            <v>静岡県</v>
          </cell>
          <cell r="C998" t="str">
            <v>南伊豆町</v>
          </cell>
          <cell r="D998" t="str">
            <v>静岡県南伊豆町</v>
          </cell>
          <cell r="E998" t="str">
            <v>ｼｽﾞｵｶｹﾝ</v>
          </cell>
          <cell r="F998" t="str">
            <v>ﾐﾅﾐｲｽﾞﾁｮｳ</v>
          </cell>
          <cell r="G998" t="str">
            <v>ｼｽﾞｵｶｹﾝﾐﾅﾐｲｽﾞﾁｮｳ</v>
          </cell>
        </row>
        <row r="999">
          <cell r="A999" t="str">
            <v>223051</v>
          </cell>
          <cell r="B999" t="str">
            <v>静岡県</v>
          </cell>
          <cell r="C999" t="str">
            <v>松崎町</v>
          </cell>
          <cell r="D999" t="str">
            <v>静岡県松崎町</v>
          </cell>
          <cell r="E999" t="str">
            <v>ｼｽﾞｵｶｹﾝ</v>
          </cell>
          <cell r="F999" t="str">
            <v>ﾏﾂｻﾞｷﾁｮｳ</v>
          </cell>
          <cell r="G999" t="str">
            <v>ｼｽﾞｵｶｹﾝﾏﾂｻﾞｷﾁｮｳ</v>
          </cell>
        </row>
        <row r="1000">
          <cell r="A1000" t="str">
            <v>223069</v>
          </cell>
          <cell r="B1000" t="str">
            <v>静岡県</v>
          </cell>
          <cell r="C1000" t="str">
            <v>西伊豆町</v>
          </cell>
          <cell r="D1000" t="str">
            <v>静岡県西伊豆町</v>
          </cell>
          <cell r="E1000" t="str">
            <v>ｼｽﾞｵｶｹﾝ</v>
          </cell>
          <cell r="F1000" t="str">
            <v>ﾆｼｲｽﾞﾁｮｳ</v>
          </cell>
          <cell r="G1000" t="str">
            <v>ｼｽﾞｵｶｹﾝﾆｼｲｽﾞﾁｮｳ</v>
          </cell>
        </row>
        <row r="1001">
          <cell r="A1001" t="str">
            <v>223255</v>
          </cell>
          <cell r="B1001" t="str">
            <v>静岡県</v>
          </cell>
          <cell r="C1001" t="str">
            <v>函南町</v>
          </cell>
          <cell r="D1001" t="str">
            <v>静岡県函南町</v>
          </cell>
          <cell r="E1001" t="str">
            <v>ｼｽﾞｵｶｹﾝ</v>
          </cell>
          <cell r="F1001" t="str">
            <v>ｶﾝﾅﾐﾁｮｳ</v>
          </cell>
          <cell r="G1001" t="str">
            <v>ｼｽﾞｵｶｹﾝｶﾝﾅﾐﾁｮｳ</v>
          </cell>
        </row>
        <row r="1002">
          <cell r="A1002" t="str">
            <v>223417</v>
          </cell>
          <cell r="B1002" t="str">
            <v>静岡県</v>
          </cell>
          <cell r="C1002" t="str">
            <v>清水町</v>
          </cell>
          <cell r="D1002" t="str">
            <v>静岡県清水町</v>
          </cell>
          <cell r="E1002" t="str">
            <v>ｼｽﾞｵｶｹﾝ</v>
          </cell>
          <cell r="F1002" t="str">
            <v>ｼﾐｽﾞﾁｮｳ</v>
          </cell>
          <cell r="G1002" t="str">
            <v>ｼｽﾞｵｶｹﾝｼﾐｽﾞﾁｮｳ</v>
          </cell>
        </row>
        <row r="1003">
          <cell r="A1003" t="str">
            <v>223425</v>
          </cell>
          <cell r="B1003" t="str">
            <v>静岡県</v>
          </cell>
          <cell r="C1003" t="str">
            <v>長泉町</v>
          </cell>
          <cell r="D1003" t="str">
            <v>静岡県長泉町</v>
          </cell>
          <cell r="E1003" t="str">
            <v>ｼｽﾞｵｶｹﾝ</v>
          </cell>
          <cell r="F1003" t="str">
            <v>ﾅｶﾞｲｽﾞﾐﾁｮｳ</v>
          </cell>
          <cell r="G1003" t="str">
            <v>ｼｽﾞｵｶｹﾝﾅｶﾞｲｽﾞﾐﾁｮｳ</v>
          </cell>
        </row>
        <row r="1004">
          <cell r="A1004" t="str">
            <v>223441</v>
          </cell>
          <cell r="B1004" t="str">
            <v>静岡県</v>
          </cell>
          <cell r="C1004" t="str">
            <v>小山町</v>
          </cell>
          <cell r="D1004" t="str">
            <v>静岡県小山町</v>
          </cell>
          <cell r="E1004" t="str">
            <v>ｼｽﾞｵｶｹﾝ</v>
          </cell>
          <cell r="F1004" t="str">
            <v>ｵﾔﾏﾁｮｳ</v>
          </cell>
          <cell r="G1004" t="str">
            <v>ｼｽﾞｵｶｹﾝｵﾔﾏﾁｮｳ</v>
          </cell>
        </row>
        <row r="1005">
          <cell r="A1005" t="str">
            <v>224243</v>
          </cell>
          <cell r="B1005" t="str">
            <v>静岡県</v>
          </cell>
          <cell r="C1005" t="str">
            <v>吉田町</v>
          </cell>
          <cell r="D1005" t="str">
            <v>静岡県吉田町</v>
          </cell>
          <cell r="E1005" t="str">
            <v>ｼｽﾞｵｶｹﾝ</v>
          </cell>
          <cell r="F1005" t="str">
            <v>ﾖｼﾀﾞﾁｮｳ</v>
          </cell>
          <cell r="G1005" t="str">
            <v>ｼｽﾞｵｶｹﾝﾖｼﾀﾞﾁｮｳ</v>
          </cell>
        </row>
        <row r="1006">
          <cell r="A1006" t="str">
            <v>224294</v>
          </cell>
          <cell r="B1006" t="str">
            <v>静岡県</v>
          </cell>
          <cell r="C1006" t="str">
            <v>川根本町</v>
          </cell>
          <cell r="D1006" t="str">
            <v>静岡県川根本町</v>
          </cell>
          <cell r="E1006" t="str">
            <v>ｼｽﾞｵｶｹﾝ</v>
          </cell>
          <cell r="F1006" t="str">
            <v>ｶﾜﾈﾎﾝﾁｮｳ</v>
          </cell>
          <cell r="G1006" t="str">
            <v>ｼｽﾞｵｶｹﾝｶﾜﾈﾎﾝﾁｮｳ</v>
          </cell>
        </row>
        <row r="1007">
          <cell r="A1007" t="str">
            <v>224618</v>
          </cell>
          <cell r="B1007" t="str">
            <v>静岡県</v>
          </cell>
          <cell r="C1007" t="str">
            <v>森町</v>
          </cell>
          <cell r="D1007" t="str">
            <v>静岡県森町</v>
          </cell>
          <cell r="E1007" t="str">
            <v>ｼｽﾞｵｶｹﾝ</v>
          </cell>
          <cell r="F1007" t="str">
            <v>ﾓﾘﾏﾁ</v>
          </cell>
          <cell r="G1007" t="str">
            <v>ｼｽﾞｵｶｹﾝﾓﾘﾏﾁ</v>
          </cell>
        </row>
        <row r="1008">
          <cell r="A1008" t="str">
            <v>230006</v>
          </cell>
          <cell r="B1008" t="str">
            <v>愛知県</v>
          </cell>
          <cell r="D1008" t="str">
            <v>愛知県</v>
          </cell>
          <cell r="E1008" t="str">
            <v>ｱｲﾁｹﾝ</v>
          </cell>
          <cell r="G1008" t="str">
            <v>ｱｲﾁｹﾝ</v>
          </cell>
        </row>
        <row r="1009">
          <cell r="A1009" t="str">
            <v>231002</v>
          </cell>
          <cell r="B1009" t="str">
            <v>愛知県</v>
          </cell>
          <cell r="C1009" t="str">
            <v>名古屋市</v>
          </cell>
          <cell r="D1009" t="str">
            <v>愛知県名古屋市</v>
          </cell>
          <cell r="E1009" t="str">
            <v>ｱｲﾁｹﾝ</v>
          </cell>
          <cell r="F1009" t="str">
            <v>ﾅｺﾞﾔｼ</v>
          </cell>
          <cell r="G1009" t="str">
            <v>ｱｲﾁｹﾝﾅｺﾞﾔｼ</v>
          </cell>
        </row>
        <row r="1010">
          <cell r="A1010" t="str">
            <v>232017</v>
          </cell>
          <cell r="B1010" t="str">
            <v>愛知県</v>
          </cell>
          <cell r="C1010" t="str">
            <v>豊橋市</v>
          </cell>
          <cell r="D1010" t="str">
            <v>愛知県豊橋市</v>
          </cell>
          <cell r="E1010" t="str">
            <v>ｱｲﾁｹﾝ</v>
          </cell>
          <cell r="F1010" t="str">
            <v>ﾄﾖﾊｼｼ</v>
          </cell>
          <cell r="G1010" t="str">
            <v>ｱｲﾁｹﾝﾄﾖﾊｼｼ</v>
          </cell>
        </row>
        <row r="1011">
          <cell r="A1011" t="str">
            <v>232025</v>
          </cell>
          <cell r="B1011" t="str">
            <v>愛知県</v>
          </cell>
          <cell r="C1011" t="str">
            <v>岡崎市</v>
          </cell>
          <cell r="D1011" t="str">
            <v>愛知県岡崎市</v>
          </cell>
          <cell r="E1011" t="str">
            <v>ｱｲﾁｹﾝ</v>
          </cell>
          <cell r="F1011" t="str">
            <v>ｵｶｻﾞｷｼ</v>
          </cell>
          <cell r="G1011" t="str">
            <v>ｱｲﾁｹﾝｵｶｻﾞｷｼ</v>
          </cell>
        </row>
        <row r="1012">
          <cell r="A1012" t="str">
            <v>232033</v>
          </cell>
          <cell r="B1012" t="str">
            <v>愛知県</v>
          </cell>
          <cell r="C1012" t="str">
            <v>一宮市</v>
          </cell>
          <cell r="D1012" t="str">
            <v>愛知県一宮市</v>
          </cell>
          <cell r="E1012" t="str">
            <v>ｱｲﾁｹﾝ</v>
          </cell>
          <cell r="F1012" t="str">
            <v>ｲﾁﾉﾐﾔｼ</v>
          </cell>
          <cell r="G1012" t="str">
            <v>ｱｲﾁｹﾝｲﾁﾉﾐﾔｼ</v>
          </cell>
        </row>
        <row r="1013">
          <cell r="A1013" t="str">
            <v>232041</v>
          </cell>
          <cell r="B1013" t="str">
            <v>愛知県</v>
          </cell>
          <cell r="C1013" t="str">
            <v>瀬戸市</v>
          </cell>
          <cell r="D1013" t="str">
            <v>愛知県瀬戸市</v>
          </cell>
          <cell r="E1013" t="str">
            <v>ｱｲﾁｹﾝ</v>
          </cell>
          <cell r="F1013" t="str">
            <v>ｾﾄｼ</v>
          </cell>
          <cell r="G1013" t="str">
            <v>ｱｲﾁｹﾝｾﾄｼ</v>
          </cell>
        </row>
        <row r="1014">
          <cell r="A1014" t="str">
            <v>232050</v>
          </cell>
          <cell r="B1014" t="str">
            <v>愛知県</v>
          </cell>
          <cell r="C1014" t="str">
            <v>半田市</v>
          </cell>
          <cell r="D1014" t="str">
            <v>愛知県半田市</v>
          </cell>
          <cell r="E1014" t="str">
            <v>ｱｲﾁｹﾝ</v>
          </cell>
          <cell r="F1014" t="str">
            <v>ﾊﾝﾀﾞｼ</v>
          </cell>
          <cell r="G1014" t="str">
            <v>ｱｲﾁｹﾝﾊﾝﾀﾞｼ</v>
          </cell>
        </row>
        <row r="1015">
          <cell r="A1015" t="str">
            <v>232068</v>
          </cell>
          <cell r="B1015" t="str">
            <v>愛知県</v>
          </cell>
          <cell r="C1015" t="str">
            <v>春日井市</v>
          </cell>
          <cell r="D1015" t="str">
            <v>愛知県春日井市</v>
          </cell>
          <cell r="E1015" t="str">
            <v>ｱｲﾁｹﾝ</v>
          </cell>
          <cell r="F1015" t="str">
            <v>ｶｽｶﾞｲｼ</v>
          </cell>
          <cell r="G1015" t="str">
            <v>ｱｲﾁｹﾝｶｽｶﾞｲｼ</v>
          </cell>
        </row>
        <row r="1016">
          <cell r="A1016" t="str">
            <v>232076</v>
          </cell>
          <cell r="B1016" t="str">
            <v>愛知県</v>
          </cell>
          <cell r="C1016" t="str">
            <v>豊川市</v>
          </cell>
          <cell r="D1016" t="str">
            <v>愛知県豊川市</v>
          </cell>
          <cell r="E1016" t="str">
            <v>ｱｲﾁｹﾝ</v>
          </cell>
          <cell r="F1016" t="str">
            <v>ﾄﾖｶﾜｼ</v>
          </cell>
          <cell r="G1016" t="str">
            <v>ｱｲﾁｹﾝﾄﾖｶﾜｼ</v>
          </cell>
        </row>
        <row r="1017">
          <cell r="A1017" t="str">
            <v>232084</v>
          </cell>
          <cell r="B1017" t="str">
            <v>愛知県</v>
          </cell>
          <cell r="C1017" t="str">
            <v>津島市</v>
          </cell>
          <cell r="D1017" t="str">
            <v>愛知県津島市</v>
          </cell>
          <cell r="E1017" t="str">
            <v>ｱｲﾁｹﾝ</v>
          </cell>
          <cell r="F1017" t="str">
            <v>ﾂｼﾏｼ</v>
          </cell>
          <cell r="G1017" t="str">
            <v>ｱｲﾁｹﾝﾂｼﾏｼ</v>
          </cell>
        </row>
        <row r="1018">
          <cell r="A1018" t="str">
            <v>232092</v>
          </cell>
          <cell r="B1018" t="str">
            <v>愛知県</v>
          </cell>
          <cell r="C1018" t="str">
            <v>碧南市</v>
          </cell>
          <cell r="D1018" t="str">
            <v>愛知県碧南市</v>
          </cell>
          <cell r="E1018" t="str">
            <v>ｱｲﾁｹﾝ</v>
          </cell>
          <cell r="F1018" t="str">
            <v>ﾍｷﾅﾝｼ</v>
          </cell>
          <cell r="G1018" t="str">
            <v>ｱｲﾁｹﾝﾍｷﾅﾝｼ</v>
          </cell>
        </row>
        <row r="1019">
          <cell r="A1019" t="str">
            <v>232106</v>
          </cell>
          <cell r="B1019" t="str">
            <v>愛知県</v>
          </cell>
          <cell r="C1019" t="str">
            <v>刈谷市</v>
          </cell>
          <cell r="D1019" t="str">
            <v>愛知県刈谷市</v>
          </cell>
          <cell r="E1019" t="str">
            <v>ｱｲﾁｹﾝ</v>
          </cell>
          <cell r="F1019" t="str">
            <v>ｶﾘﾔｼ</v>
          </cell>
          <cell r="G1019" t="str">
            <v>ｱｲﾁｹﾝｶﾘﾔｼ</v>
          </cell>
        </row>
        <row r="1020">
          <cell r="A1020" t="str">
            <v>232114</v>
          </cell>
          <cell r="B1020" t="str">
            <v>愛知県</v>
          </cell>
          <cell r="C1020" t="str">
            <v>豊田市</v>
          </cell>
          <cell r="D1020" t="str">
            <v>愛知県豊田市</v>
          </cell>
          <cell r="E1020" t="str">
            <v>ｱｲﾁｹﾝ</v>
          </cell>
          <cell r="F1020" t="str">
            <v>ﾄﾖﾀｼ</v>
          </cell>
          <cell r="G1020" t="str">
            <v>ｱｲﾁｹﾝﾄﾖﾀｼ</v>
          </cell>
        </row>
        <row r="1021">
          <cell r="A1021" t="str">
            <v>232122</v>
          </cell>
          <cell r="B1021" t="str">
            <v>愛知県</v>
          </cell>
          <cell r="C1021" t="str">
            <v>安城市</v>
          </cell>
          <cell r="D1021" t="str">
            <v>愛知県安城市</v>
          </cell>
          <cell r="E1021" t="str">
            <v>ｱｲﾁｹﾝ</v>
          </cell>
          <cell r="F1021" t="str">
            <v>ｱﾝｼﾞｮｳｼ</v>
          </cell>
          <cell r="G1021" t="str">
            <v>ｱｲﾁｹﾝｱﾝｼﾞｮｳｼ</v>
          </cell>
        </row>
        <row r="1022">
          <cell r="A1022" t="str">
            <v>232131</v>
          </cell>
          <cell r="B1022" t="str">
            <v>愛知県</v>
          </cell>
          <cell r="C1022" t="str">
            <v>西尾市</v>
          </cell>
          <cell r="D1022" t="str">
            <v>愛知県西尾市</v>
          </cell>
          <cell r="E1022" t="str">
            <v>ｱｲﾁｹﾝ</v>
          </cell>
          <cell r="F1022" t="str">
            <v>ﾆｼｵｼ</v>
          </cell>
          <cell r="G1022" t="str">
            <v>ｱｲﾁｹﾝﾆｼｵｼ</v>
          </cell>
        </row>
        <row r="1023">
          <cell r="A1023" t="str">
            <v>232149</v>
          </cell>
          <cell r="B1023" t="str">
            <v>愛知県</v>
          </cell>
          <cell r="C1023" t="str">
            <v>蒲郡市</v>
          </cell>
          <cell r="D1023" t="str">
            <v>愛知県蒲郡市</v>
          </cell>
          <cell r="E1023" t="str">
            <v>ｱｲﾁｹﾝ</v>
          </cell>
          <cell r="F1023" t="str">
            <v>ｶﾞﾏｺﾞｵﾘｼ</v>
          </cell>
          <cell r="G1023" t="str">
            <v>ｱｲﾁｹﾝｶﾞﾏｺﾞｵﾘｼ</v>
          </cell>
        </row>
        <row r="1024">
          <cell r="A1024" t="str">
            <v>232157</v>
          </cell>
          <cell r="B1024" t="str">
            <v>愛知県</v>
          </cell>
          <cell r="C1024" t="str">
            <v>犬山市</v>
          </cell>
          <cell r="D1024" t="str">
            <v>愛知県犬山市</v>
          </cell>
          <cell r="E1024" t="str">
            <v>ｱｲﾁｹﾝ</v>
          </cell>
          <cell r="F1024" t="str">
            <v>ｲﾇﾔﾏｼ</v>
          </cell>
          <cell r="G1024" t="str">
            <v>ｱｲﾁｹﾝｲﾇﾔﾏｼ</v>
          </cell>
        </row>
        <row r="1025">
          <cell r="A1025" t="str">
            <v>232165</v>
          </cell>
          <cell r="B1025" t="str">
            <v>愛知県</v>
          </cell>
          <cell r="C1025" t="str">
            <v>常滑市</v>
          </cell>
          <cell r="D1025" t="str">
            <v>愛知県常滑市</v>
          </cell>
          <cell r="E1025" t="str">
            <v>ｱｲﾁｹﾝ</v>
          </cell>
          <cell r="F1025" t="str">
            <v>ﾄｺﾅﾒｼ</v>
          </cell>
          <cell r="G1025" t="str">
            <v>ｱｲﾁｹﾝﾄｺﾅﾒｼ</v>
          </cell>
        </row>
        <row r="1026">
          <cell r="A1026" t="str">
            <v>232173</v>
          </cell>
          <cell r="B1026" t="str">
            <v>愛知県</v>
          </cell>
          <cell r="C1026" t="str">
            <v>江南市</v>
          </cell>
          <cell r="D1026" t="str">
            <v>愛知県江南市</v>
          </cell>
          <cell r="E1026" t="str">
            <v>ｱｲﾁｹﾝ</v>
          </cell>
          <cell r="F1026" t="str">
            <v>ｺｳﾅﾝｼ</v>
          </cell>
          <cell r="G1026" t="str">
            <v>ｱｲﾁｹﾝｺｳﾅﾝｼ</v>
          </cell>
        </row>
        <row r="1027">
          <cell r="A1027" t="str">
            <v>232190</v>
          </cell>
          <cell r="B1027" t="str">
            <v>愛知県</v>
          </cell>
          <cell r="C1027" t="str">
            <v>小牧市</v>
          </cell>
          <cell r="D1027" t="str">
            <v>愛知県小牧市</v>
          </cell>
          <cell r="E1027" t="str">
            <v>ｱｲﾁｹﾝ</v>
          </cell>
          <cell r="F1027" t="str">
            <v>ｺﾏｷｼ</v>
          </cell>
          <cell r="G1027" t="str">
            <v>ｱｲﾁｹﾝｺﾏｷｼ</v>
          </cell>
        </row>
        <row r="1028">
          <cell r="A1028" t="str">
            <v>232203</v>
          </cell>
          <cell r="B1028" t="str">
            <v>愛知県</v>
          </cell>
          <cell r="C1028" t="str">
            <v>稲沢市</v>
          </cell>
          <cell r="D1028" t="str">
            <v>愛知県稲沢市</v>
          </cell>
          <cell r="E1028" t="str">
            <v>ｱｲﾁｹﾝ</v>
          </cell>
          <cell r="F1028" t="str">
            <v>ｲﾅｻﾞﾜｼ</v>
          </cell>
          <cell r="G1028" t="str">
            <v>ｱｲﾁｹﾝｲﾅｻﾞﾜｼ</v>
          </cell>
        </row>
        <row r="1029">
          <cell r="A1029" t="str">
            <v>232211</v>
          </cell>
          <cell r="B1029" t="str">
            <v>愛知県</v>
          </cell>
          <cell r="C1029" t="str">
            <v>新城市</v>
          </cell>
          <cell r="D1029" t="str">
            <v>愛知県新城市</v>
          </cell>
          <cell r="E1029" t="str">
            <v>ｱｲﾁｹﾝ</v>
          </cell>
          <cell r="F1029" t="str">
            <v>ｼﾝｼﾛｼ</v>
          </cell>
          <cell r="G1029" t="str">
            <v>ｱｲﾁｹﾝｼﾝｼﾛｼ</v>
          </cell>
        </row>
        <row r="1030">
          <cell r="A1030" t="str">
            <v>232220</v>
          </cell>
          <cell r="B1030" t="str">
            <v>愛知県</v>
          </cell>
          <cell r="C1030" t="str">
            <v>東海市</v>
          </cell>
          <cell r="D1030" t="str">
            <v>愛知県東海市</v>
          </cell>
          <cell r="E1030" t="str">
            <v>ｱｲﾁｹﾝ</v>
          </cell>
          <cell r="F1030" t="str">
            <v>ﾄｳｶｲｼ</v>
          </cell>
          <cell r="G1030" t="str">
            <v>ｱｲﾁｹﾝﾄｳｶｲｼ</v>
          </cell>
        </row>
        <row r="1031">
          <cell r="A1031" t="str">
            <v>232238</v>
          </cell>
          <cell r="B1031" t="str">
            <v>愛知県</v>
          </cell>
          <cell r="C1031" t="str">
            <v>大府市</v>
          </cell>
          <cell r="D1031" t="str">
            <v>愛知県大府市</v>
          </cell>
          <cell r="E1031" t="str">
            <v>ｱｲﾁｹﾝ</v>
          </cell>
          <cell r="F1031" t="str">
            <v>ｵｵﾌﾞｼ</v>
          </cell>
          <cell r="G1031" t="str">
            <v>ｱｲﾁｹﾝｵｵﾌﾞｼ</v>
          </cell>
        </row>
        <row r="1032">
          <cell r="A1032" t="str">
            <v>232246</v>
          </cell>
          <cell r="B1032" t="str">
            <v>愛知県</v>
          </cell>
          <cell r="C1032" t="str">
            <v>知多市</v>
          </cell>
          <cell r="D1032" t="str">
            <v>愛知県知多市</v>
          </cell>
          <cell r="E1032" t="str">
            <v>ｱｲﾁｹﾝ</v>
          </cell>
          <cell r="F1032" t="str">
            <v>ﾁﾀｼ</v>
          </cell>
          <cell r="G1032" t="str">
            <v>ｱｲﾁｹﾝﾁﾀｼ</v>
          </cell>
        </row>
        <row r="1033">
          <cell r="A1033" t="str">
            <v>232254</v>
          </cell>
          <cell r="B1033" t="str">
            <v>愛知県</v>
          </cell>
          <cell r="C1033" t="str">
            <v>知立市</v>
          </cell>
          <cell r="D1033" t="str">
            <v>愛知県知立市</v>
          </cell>
          <cell r="E1033" t="str">
            <v>ｱｲﾁｹﾝ</v>
          </cell>
          <cell r="F1033" t="str">
            <v>ﾁﾘｭｳｼ</v>
          </cell>
          <cell r="G1033" t="str">
            <v>ｱｲﾁｹﾝﾁﾘｭｳｼ</v>
          </cell>
        </row>
        <row r="1034">
          <cell r="A1034" t="str">
            <v>232262</v>
          </cell>
          <cell r="B1034" t="str">
            <v>愛知県</v>
          </cell>
          <cell r="C1034" t="str">
            <v>尾張旭市</v>
          </cell>
          <cell r="D1034" t="str">
            <v>愛知県尾張旭市</v>
          </cell>
          <cell r="E1034" t="str">
            <v>ｱｲﾁｹﾝ</v>
          </cell>
          <cell r="F1034" t="str">
            <v>ｵﾜﾘｱｻﾋｼ</v>
          </cell>
          <cell r="G1034" t="str">
            <v>ｱｲﾁｹﾝｵﾜﾘｱｻﾋｼ</v>
          </cell>
        </row>
        <row r="1035">
          <cell r="A1035" t="str">
            <v>232271</v>
          </cell>
          <cell r="B1035" t="str">
            <v>愛知県</v>
          </cell>
          <cell r="C1035" t="str">
            <v>高浜市</v>
          </cell>
          <cell r="D1035" t="str">
            <v>愛知県高浜市</v>
          </cell>
          <cell r="E1035" t="str">
            <v>ｱｲﾁｹﾝ</v>
          </cell>
          <cell r="F1035" t="str">
            <v>ﾀｶﾊﾏｼ</v>
          </cell>
          <cell r="G1035" t="str">
            <v>ｱｲﾁｹﾝﾀｶﾊﾏｼ</v>
          </cell>
        </row>
        <row r="1036">
          <cell r="A1036" t="str">
            <v>232289</v>
          </cell>
          <cell r="B1036" t="str">
            <v>愛知県</v>
          </cell>
          <cell r="C1036" t="str">
            <v>岩倉市</v>
          </cell>
          <cell r="D1036" t="str">
            <v>愛知県岩倉市</v>
          </cell>
          <cell r="E1036" t="str">
            <v>ｱｲﾁｹﾝ</v>
          </cell>
          <cell r="F1036" t="str">
            <v>ｲﾜｸﾗｼ</v>
          </cell>
          <cell r="G1036" t="str">
            <v>ｱｲﾁｹﾝｲﾜｸﾗｼ</v>
          </cell>
        </row>
        <row r="1037">
          <cell r="A1037" t="str">
            <v>232297</v>
          </cell>
          <cell r="B1037" t="str">
            <v>愛知県</v>
          </cell>
          <cell r="C1037" t="str">
            <v>豊明市</v>
          </cell>
          <cell r="D1037" t="str">
            <v>愛知県豊明市</v>
          </cell>
          <cell r="E1037" t="str">
            <v>ｱｲﾁｹﾝ</v>
          </cell>
          <cell r="F1037" t="str">
            <v>ﾄﾖｱｹｼ</v>
          </cell>
          <cell r="G1037" t="str">
            <v>ｱｲﾁｹﾝﾄﾖｱｹｼ</v>
          </cell>
        </row>
        <row r="1038">
          <cell r="A1038" t="str">
            <v>232301</v>
          </cell>
          <cell r="B1038" t="str">
            <v>愛知県</v>
          </cell>
          <cell r="C1038" t="str">
            <v>日進市</v>
          </cell>
          <cell r="D1038" t="str">
            <v>愛知県日進市</v>
          </cell>
          <cell r="E1038" t="str">
            <v>ｱｲﾁｹﾝ</v>
          </cell>
          <cell r="F1038" t="str">
            <v>ﾆｯｼﾝｼ</v>
          </cell>
          <cell r="G1038" t="str">
            <v>ｱｲﾁｹﾝﾆｯｼﾝｼ</v>
          </cell>
        </row>
        <row r="1039">
          <cell r="A1039" t="str">
            <v>232319</v>
          </cell>
          <cell r="B1039" t="str">
            <v>愛知県</v>
          </cell>
          <cell r="C1039" t="str">
            <v>田原市</v>
          </cell>
          <cell r="D1039" t="str">
            <v>愛知県田原市</v>
          </cell>
          <cell r="E1039" t="str">
            <v>ｱｲﾁｹﾝ</v>
          </cell>
          <cell r="F1039" t="str">
            <v>ﾀﾊﾗｼ</v>
          </cell>
          <cell r="G1039" t="str">
            <v>ｱｲﾁｹﾝﾀﾊﾗｼ</v>
          </cell>
        </row>
        <row r="1040">
          <cell r="A1040" t="str">
            <v>232327</v>
          </cell>
          <cell r="B1040" t="str">
            <v>愛知県</v>
          </cell>
          <cell r="C1040" t="str">
            <v>愛西市</v>
          </cell>
          <cell r="D1040" t="str">
            <v>愛知県愛西市</v>
          </cell>
          <cell r="E1040" t="str">
            <v>ｱｲﾁｹﾝ</v>
          </cell>
          <cell r="F1040" t="str">
            <v>ｱｲｻｲｼ</v>
          </cell>
          <cell r="G1040" t="str">
            <v>ｱｲﾁｹﾝｱｲｻｲｼ</v>
          </cell>
        </row>
        <row r="1041">
          <cell r="A1041" t="str">
            <v>232335</v>
          </cell>
          <cell r="B1041" t="str">
            <v>愛知県</v>
          </cell>
          <cell r="C1041" t="str">
            <v>清須市</v>
          </cell>
          <cell r="D1041" t="str">
            <v>愛知県清須市</v>
          </cell>
          <cell r="E1041" t="str">
            <v>ｱｲﾁｹﾝ</v>
          </cell>
          <cell r="F1041" t="str">
            <v>ｷﾖｽｼ</v>
          </cell>
          <cell r="G1041" t="str">
            <v>ｱｲﾁｹﾝｷﾖｽｼ</v>
          </cell>
        </row>
        <row r="1042">
          <cell r="A1042" t="str">
            <v>232343</v>
          </cell>
          <cell r="B1042" t="str">
            <v>愛知県</v>
          </cell>
          <cell r="C1042" t="str">
            <v>北名古屋市</v>
          </cell>
          <cell r="D1042" t="str">
            <v>愛知県北名古屋市</v>
          </cell>
          <cell r="E1042" t="str">
            <v>ｱｲﾁｹﾝ</v>
          </cell>
          <cell r="F1042" t="str">
            <v>ｷﾀﾅｺﾞﾔｼ</v>
          </cell>
          <cell r="G1042" t="str">
            <v>ｱｲﾁｹﾝｷﾀﾅｺﾞﾔｼ</v>
          </cell>
        </row>
        <row r="1043">
          <cell r="A1043" t="str">
            <v>232351</v>
          </cell>
          <cell r="B1043" t="str">
            <v>愛知県</v>
          </cell>
          <cell r="C1043" t="str">
            <v>弥富市</v>
          </cell>
          <cell r="D1043" t="str">
            <v>愛知県弥富市</v>
          </cell>
          <cell r="E1043" t="str">
            <v>ｱｲﾁｹﾝ</v>
          </cell>
          <cell r="F1043" t="str">
            <v>ﾔﾄﾐｼ</v>
          </cell>
          <cell r="G1043" t="str">
            <v>ｱｲﾁｹﾝﾔﾄﾐｼ</v>
          </cell>
        </row>
        <row r="1044">
          <cell r="A1044" t="str">
            <v>232360</v>
          </cell>
          <cell r="B1044" t="str">
            <v>愛知県</v>
          </cell>
          <cell r="C1044" t="str">
            <v>みよし市</v>
          </cell>
          <cell r="D1044" t="str">
            <v>愛知県みよし市</v>
          </cell>
          <cell r="E1044" t="str">
            <v>ｱｲﾁｹﾝ</v>
          </cell>
          <cell r="F1044" t="str">
            <v>ﾐﾖｼｼ</v>
          </cell>
          <cell r="G1044" t="str">
            <v>ｱｲﾁｹﾝﾐﾖｼｼ</v>
          </cell>
        </row>
        <row r="1045">
          <cell r="A1045" t="str">
            <v>232378</v>
          </cell>
          <cell r="B1045" t="str">
            <v>愛知県</v>
          </cell>
          <cell r="C1045" t="str">
            <v>あま市</v>
          </cell>
          <cell r="D1045" t="str">
            <v>愛知県あま市</v>
          </cell>
          <cell r="E1045" t="str">
            <v>ｱｲﾁｹﾝ</v>
          </cell>
          <cell r="F1045" t="str">
            <v>ｱﾏｼ</v>
          </cell>
          <cell r="G1045" t="str">
            <v>ｱｲﾁｹﾝｱﾏｼ</v>
          </cell>
        </row>
        <row r="1046">
          <cell r="A1046" t="str">
            <v>232386</v>
          </cell>
          <cell r="B1046" t="str">
            <v>愛知県</v>
          </cell>
          <cell r="C1046" t="str">
            <v>長久手市</v>
          </cell>
          <cell r="D1046" t="str">
            <v>愛知県長久手市</v>
          </cell>
          <cell r="E1046" t="str">
            <v>ｱｲﾁｹﾝ</v>
          </cell>
          <cell r="F1046" t="str">
            <v>ﾅｶﾞｸﾃｼ</v>
          </cell>
          <cell r="G1046" t="str">
            <v>ｱｲﾁｹﾝﾅｶﾞｸﾃｼ</v>
          </cell>
        </row>
        <row r="1047">
          <cell r="A1047" t="str">
            <v>233021</v>
          </cell>
          <cell r="B1047" t="str">
            <v>愛知県</v>
          </cell>
          <cell r="C1047" t="str">
            <v>東郷町</v>
          </cell>
          <cell r="D1047" t="str">
            <v>愛知県東郷町</v>
          </cell>
          <cell r="E1047" t="str">
            <v>ｱｲﾁｹﾝ</v>
          </cell>
          <cell r="F1047" t="str">
            <v>ﾄｳｺﾞｳﾁｮｳ</v>
          </cell>
          <cell r="G1047" t="str">
            <v>ｱｲﾁｹﾝﾄｳｺﾞｳﾁｮｳ</v>
          </cell>
        </row>
        <row r="1048">
          <cell r="A1048" t="str">
            <v>233421</v>
          </cell>
          <cell r="B1048" t="str">
            <v>愛知県</v>
          </cell>
          <cell r="C1048" t="str">
            <v>豊山町</v>
          </cell>
          <cell r="D1048" t="str">
            <v>愛知県豊山町</v>
          </cell>
          <cell r="E1048" t="str">
            <v>ｱｲﾁｹﾝ</v>
          </cell>
          <cell r="F1048" t="str">
            <v>ﾄﾖﾔﾏﾁｮｳ</v>
          </cell>
          <cell r="G1048" t="str">
            <v>ｱｲﾁｹﾝﾄﾖﾔﾏﾁｮｳ</v>
          </cell>
        </row>
        <row r="1049">
          <cell r="A1049" t="str">
            <v>233617</v>
          </cell>
          <cell r="B1049" t="str">
            <v>愛知県</v>
          </cell>
          <cell r="C1049" t="str">
            <v>大口町</v>
          </cell>
          <cell r="D1049" t="str">
            <v>愛知県大口町</v>
          </cell>
          <cell r="E1049" t="str">
            <v>ｱｲﾁｹﾝ</v>
          </cell>
          <cell r="F1049" t="str">
            <v>ｵｵｸﾞﾁﾁｮｳ</v>
          </cell>
          <cell r="G1049" t="str">
            <v>ｱｲﾁｹﾝｵｵｸﾞﾁﾁｮｳ</v>
          </cell>
        </row>
        <row r="1050">
          <cell r="A1050" t="str">
            <v>233625</v>
          </cell>
          <cell r="B1050" t="str">
            <v>愛知県</v>
          </cell>
          <cell r="C1050" t="str">
            <v>扶桑町</v>
          </cell>
          <cell r="D1050" t="str">
            <v>愛知県扶桑町</v>
          </cell>
          <cell r="E1050" t="str">
            <v>ｱｲﾁｹﾝ</v>
          </cell>
          <cell r="F1050" t="str">
            <v>ﾌｿｳﾁｮｳ</v>
          </cell>
          <cell r="G1050" t="str">
            <v>ｱｲﾁｹﾝﾌｿｳﾁｮｳ</v>
          </cell>
        </row>
        <row r="1051">
          <cell r="A1051" t="str">
            <v>234249</v>
          </cell>
          <cell r="B1051" t="str">
            <v>愛知県</v>
          </cell>
          <cell r="C1051" t="str">
            <v>大治町</v>
          </cell>
          <cell r="D1051" t="str">
            <v>愛知県大治町</v>
          </cell>
          <cell r="E1051" t="str">
            <v>ｱｲﾁｹﾝ</v>
          </cell>
          <cell r="F1051" t="str">
            <v>ｵｵﾊﾙﾁｮｳ</v>
          </cell>
          <cell r="G1051" t="str">
            <v>ｱｲﾁｹﾝｵｵﾊﾙﾁｮｳ</v>
          </cell>
        </row>
        <row r="1052">
          <cell r="A1052" t="str">
            <v>234257</v>
          </cell>
          <cell r="B1052" t="str">
            <v>愛知県</v>
          </cell>
          <cell r="C1052" t="str">
            <v>蟹江町</v>
          </cell>
          <cell r="D1052" t="str">
            <v>愛知県蟹江町</v>
          </cell>
          <cell r="E1052" t="str">
            <v>ｱｲﾁｹﾝ</v>
          </cell>
          <cell r="F1052" t="str">
            <v>ｶﾆｴﾁｮｳ</v>
          </cell>
          <cell r="G1052" t="str">
            <v>ｱｲﾁｹﾝｶﾆｴﾁｮｳ</v>
          </cell>
        </row>
        <row r="1053">
          <cell r="A1053" t="str">
            <v>234273</v>
          </cell>
          <cell r="B1053" t="str">
            <v>愛知県</v>
          </cell>
          <cell r="C1053" t="str">
            <v>飛島村</v>
          </cell>
          <cell r="D1053" t="str">
            <v>愛知県飛島村</v>
          </cell>
          <cell r="E1053" t="str">
            <v>ｱｲﾁｹﾝ</v>
          </cell>
          <cell r="F1053" t="str">
            <v>ﾄﾋﾞｼﾏﾑﾗ</v>
          </cell>
          <cell r="G1053" t="str">
            <v>ｱｲﾁｹﾝﾄﾋﾞｼﾏﾑﾗ</v>
          </cell>
        </row>
        <row r="1054">
          <cell r="A1054" t="str">
            <v>234419</v>
          </cell>
          <cell r="B1054" t="str">
            <v>愛知県</v>
          </cell>
          <cell r="C1054" t="str">
            <v>阿久比町</v>
          </cell>
          <cell r="D1054" t="str">
            <v>愛知県阿久比町</v>
          </cell>
          <cell r="E1054" t="str">
            <v>ｱｲﾁｹﾝ</v>
          </cell>
          <cell r="F1054" t="str">
            <v>ｱｸﾞｲﾁｮｳ</v>
          </cell>
          <cell r="G1054" t="str">
            <v>ｱｲﾁｹﾝｱｸﾞｲﾁｮｳ</v>
          </cell>
        </row>
        <row r="1055">
          <cell r="A1055" t="str">
            <v>234427</v>
          </cell>
          <cell r="B1055" t="str">
            <v>愛知県</v>
          </cell>
          <cell r="C1055" t="str">
            <v>東浦町</v>
          </cell>
          <cell r="D1055" t="str">
            <v>愛知県東浦町</v>
          </cell>
          <cell r="E1055" t="str">
            <v>ｱｲﾁｹﾝ</v>
          </cell>
          <cell r="F1055" t="str">
            <v>ﾋｶﾞｼｳﾗﾁｮｳ</v>
          </cell>
          <cell r="G1055" t="str">
            <v>ｱｲﾁｹﾝﾋｶﾞｼｳﾗﾁｮｳ</v>
          </cell>
        </row>
        <row r="1056">
          <cell r="A1056" t="str">
            <v>234451</v>
          </cell>
          <cell r="B1056" t="str">
            <v>愛知県</v>
          </cell>
          <cell r="C1056" t="str">
            <v>南知多町</v>
          </cell>
          <cell r="D1056" t="str">
            <v>愛知県南知多町</v>
          </cell>
          <cell r="E1056" t="str">
            <v>ｱｲﾁｹﾝ</v>
          </cell>
          <cell r="F1056" t="str">
            <v>ﾐﾅﾐﾁﾀﾁｮｳ</v>
          </cell>
          <cell r="G1056" t="str">
            <v>ｱｲﾁｹﾝﾐﾅﾐﾁﾀﾁｮｳ</v>
          </cell>
        </row>
        <row r="1057">
          <cell r="A1057" t="str">
            <v>234460</v>
          </cell>
          <cell r="B1057" t="str">
            <v>愛知県</v>
          </cell>
          <cell r="C1057" t="str">
            <v>美浜町</v>
          </cell>
          <cell r="D1057" t="str">
            <v>愛知県美浜町</v>
          </cell>
          <cell r="E1057" t="str">
            <v>ｱｲﾁｹﾝ</v>
          </cell>
          <cell r="F1057" t="str">
            <v>ﾐﾊﾏﾁｮｳ</v>
          </cell>
          <cell r="G1057" t="str">
            <v>ｱｲﾁｹﾝﾐﾊﾏﾁｮｳ</v>
          </cell>
        </row>
        <row r="1058">
          <cell r="A1058" t="str">
            <v>234478</v>
          </cell>
          <cell r="B1058" t="str">
            <v>愛知県</v>
          </cell>
          <cell r="C1058" t="str">
            <v>武豊町</v>
          </cell>
          <cell r="D1058" t="str">
            <v>愛知県武豊町</v>
          </cell>
          <cell r="E1058" t="str">
            <v>ｱｲﾁｹﾝ</v>
          </cell>
          <cell r="F1058" t="str">
            <v>ﾀｹﾄﾖﾁｮｳ</v>
          </cell>
          <cell r="G1058" t="str">
            <v>ｱｲﾁｹﾝﾀｹﾄﾖﾁｮｳ</v>
          </cell>
        </row>
        <row r="1059">
          <cell r="A1059" t="str">
            <v>235016</v>
          </cell>
          <cell r="B1059" t="str">
            <v>愛知県</v>
          </cell>
          <cell r="C1059" t="str">
            <v>幸田町</v>
          </cell>
          <cell r="D1059" t="str">
            <v>愛知県幸田町</v>
          </cell>
          <cell r="E1059" t="str">
            <v>ｱｲﾁｹﾝ</v>
          </cell>
          <cell r="F1059" t="str">
            <v>ｺｳﾀﾁｮｳ</v>
          </cell>
          <cell r="G1059" t="str">
            <v>ｱｲﾁｹﾝｺｳﾀﾁｮｳ</v>
          </cell>
        </row>
        <row r="1060">
          <cell r="A1060" t="str">
            <v>235610</v>
          </cell>
          <cell r="B1060" t="str">
            <v>愛知県</v>
          </cell>
          <cell r="C1060" t="str">
            <v>設楽町</v>
          </cell>
          <cell r="D1060" t="str">
            <v>愛知県設楽町</v>
          </cell>
          <cell r="E1060" t="str">
            <v>ｱｲﾁｹﾝ</v>
          </cell>
          <cell r="F1060" t="str">
            <v>ｼﾀﾗﾁｮｳ</v>
          </cell>
          <cell r="G1060" t="str">
            <v>ｱｲﾁｹﾝｼﾀﾗﾁｮｳ</v>
          </cell>
        </row>
        <row r="1061">
          <cell r="A1061" t="str">
            <v>235628</v>
          </cell>
          <cell r="B1061" t="str">
            <v>愛知県</v>
          </cell>
          <cell r="C1061" t="str">
            <v>東栄町</v>
          </cell>
          <cell r="D1061" t="str">
            <v>愛知県東栄町</v>
          </cell>
          <cell r="E1061" t="str">
            <v>ｱｲﾁｹﾝ</v>
          </cell>
          <cell r="F1061" t="str">
            <v>ﾄｳｴｲﾁｮｳ</v>
          </cell>
          <cell r="G1061" t="str">
            <v>ｱｲﾁｹﾝﾄｳｴｲﾁｮｳ</v>
          </cell>
        </row>
        <row r="1062">
          <cell r="A1062" t="str">
            <v>235636</v>
          </cell>
          <cell r="B1062" t="str">
            <v>愛知県</v>
          </cell>
          <cell r="C1062" t="str">
            <v>豊根村</v>
          </cell>
          <cell r="D1062" t="str">
            <v>愛知県豊根村</v>
          </cell>
          <cell r="E1062" t="str">
            <v>ｱｲﾁｹﾝ</v>
          </cell>
          <cell r="F1062" t="str">
            <v>ﾄﾖﾈﾑﾗ</v>
          </cell>
          <cell r="G1062" t="str">
            <v>ｱｲﾁｹﾝﾄﾖﾈﾑﾗ</v>
          </cell>
        </row>
        <row r="1063">
          <cell r="A1063" t="str">
            <v>240001</v>
          </cell>
          <cell r="B1063" t="str">
            <v>三重県</v>
          </cell>
          <cell r="D1063" t="str">
            <v>三重県</v>
          </cell>
          <cell r="E1063" t="str">
            <v>ﾐｴｹﾝ</v>
          </cell>
          <cell r="G1063" t="str">
            <v>ﾐｴｹﾝ</v>
          </cell>
        </row>
        <row r="1064">
          <cell r="A1064" t="str">
            <v>242012</v>
          </cell>
          <cell r="B1064" t="str">
            <v>三重県</v>
          </cell>
          <cell r="C1064" t="str">
            <v>津市</v>
          </cell>
          <cell r="D1064" t="str">
            <v>三重県津市</v>
          </cell>
          <cell r="E1064" t="str">
            <v>ﾐｴｹﾝ</v>
          </cell>
          <cell r="F1064" t="str">
            <v>ﾂｼ</v>
          </cell>
          <cell r="G1064" t="str">
            <v>ﾐｴｹﾝﾂｼ</v>
          </cell>
        </row>
        <row r="1065">
          <cell r="A1065" t="str">
            <v>242021</v>
          </cell>
          <cell r="B1065" t="str">
            <v>三重県</v>
          </cell>
          <cell r="C1065" t="str">
            <v>四日市市</v>
          </cell>
          <cell r="D1065" t="str">
            <v>三重県四日市市</v>
          </cell>
          <cell r="E1065" t="str">
            <v>ﾐｴｹﾝ</v>
          </cell>
          <cell r="F1065" t="str">
            <v>ﾖｯｶｲﾁｼ</v>
          </cell>
          <cell r="G1065" t="str">
            <v>ﾐｴｹﾝﾖｯｶｲﾁｼ</v>
          </cell>
        </row>
        <row r="1066">
          <cell r="A1066" t="str">
            <v>242039</v>
          </cell>
          <cell r="B1066" t="str">
            <v>三重県</v>
          </cell>
          <cell r="C1066" t="str">
            <v>伊勢市</v>
          </cell>
          <cell r="D1066" t="str">
            <v>三重県伊勢市</v>
          </cell>
          <cell r="E1066" t="str">
            <v>ﾐｴｹﾝ</v>
          </cell>
          <cell r="F1066" t="str">
            <v>ｲｾｼ</v>
          </cell>
          <cell r="G1066" t="str">
            <v>ﾐｴｹﾝｲｾｼ</v>
          </cell>
        </row>
        <row r="1067">
          <cell r="A1067" t="str">
            <v>242047</v>
          </cell>
          <cell r="B1067" t="str">
            <v>三重県</v>
          </cell>
          <cell r="C1067" t="str">
            <v>松阪市</v>
          </cell>
          <cell r="D1067" t="str">
            <v>三重県松阪市</v>
          </cell>
          <cell r="E1067" t="str">
            <v>ﾐｴｹﾝ</v>
          </cell>
          <cell r="F1067" t="str">
            <v>ﾏﾂｻｶｼ</v>
          </cell>
          <cell r="G1067" t="str">
            <v>ﾐｴｹﾝﾏﾂｻｶｼ</v>
          </cell>
        </row>
        <row r="1068">
          <cell r="A1068" t="str">
            <v>242055</v>
          </cell>
          <cell r="B1068" t="str">
            <v>三重県</v>
          </cell>
          <cell r="C1068" t="str">
            <v>桑名市</v>
          </cell>
          <cell r="D1068" t="str">
            <v>三重県桑名市</v>
          </cell>
          <cell r="E1068" t="str">
            <v>ﾐｴｹﾝ</v>
          </cell>
          <cell r="F1068" t="str">
            <v>ｸﾜﾅｼ</v>
          </cell>
          <cell r="G1068" t="str">
            <v>ﾐｴｹﾝｸﾜﾅｼ</v>
          </cell>
        </row>
        <row r="1069">
          <cell r="A1069" t="str">
            <v>242071</v>
          </cell>
          <cell r="B1069" t="str">
            <v>三重県</v>
          </cell>
          <cell r="C1069" t="str">
            <v>鈴鹿市</v>
          </cell>
          <cell r="D1069" t="str">
            <v>三重県鈴鹿市</v>
          </cell>
          <cell r="E1069" t="str">
            <v>ﾐｴｹﾝ</v>
          </cell>
          <cell r="F1069" t="str">
            <v>ｽｽﾞｶｼ</v>
          </cell>
          <cell r="G1069" t="str">
            <v>ﾐｴｹﾝｽｽﾞｶｼ</v>
          </cell>
        </row>
        <row r="1070">
          <cell r="A1070" t="str">
            <v>242080</v>
          </cell>
          <cell r="B1070" t="str">
            <v>三重県</v>
          </cell>
          <cell r="C1070" t="str">
            <v>名張市</v>
          </cell>
          <cell r="D1070" t="str">
            <v>三重県名張市</v>
          </cell>
          <cell r="E1070" t="str">
            <v>ﾐｴｹﾝ</v>
          </cell>
          <cell r="F1070" t="str">
            <v>ﾅﾊﾞﾘｼ</v>
          </cell>
          <cell r="G1070" t="str">
            <v>ﾐｴｹﾝﾅﾊﾞﾘｼ</v>
          </cell>
        </row>
        <row r="1071">
          <cell r="A1071" t="str">
            <v>242098</v>
          </cell>
          <cell r="B1071" t="str">
            <v>三重県</v>
          </cell>
          <cell r="C1071" t="str">
            <v>尾鷲市</v>
          </cell>
          <cell r="D1071" t="str">
            <v>三重県尾鷲市</v>
          </cell>
          <cell r="E1071" t="str">
            <v>ﾐｴｹﾝ</v>
          </cell>
          <cell r="F1071" t="str">
            <v>ｵﾜｾｼ</v>
          </cell>
          <cell r="G1071" t="str">
            <v>ﾐｴｹﾝｵﾜｾｼ</v>
          </cell>
        </row>
        <row r="1072">
          <cell r="A1072" t="str">
            <v>242101</v>
          </cell>
          <cell r="B1072" t="str">
            <v>三重県</v>
          </cell>
          <cell r="C1072" t="str">
            <v>亀山市</v>
          </cell>
          <cell r="D1072" t="str">
            <v>三重県亀山市</v>
          </cell>
          <cell r="E1072" t="str">
            <v>ﾐｴｹﾝ</v>
          </cell>
          <cell r="F1072" t="str">
            <v>ｶﾒﾔﾏｼ</v>
          </cell>
          <cell r="G1072" t="str">
            <v>ﾐｴｹﾝｶﾒﾔﾏｼ</v>
          </cell>
        </row>
        <row r="1073">
          <cell r="A1073" t="str">
            <v>242110</v>
          </cell>
          <cell r="B1073" t="str">
            <v>三重県</v>
          </cell>
          <cell r="C1073" t="str">
            <v>鳥羽市</v>
          </cell>
          <cell r="D1073" t="str">
            <v>三重県鳥羽市</v>
          </cell>
          <cell r="E1073" t="str">
            <v>ﾐｴｹﾝ</v>
          </cell>
          <cell r="F1073" t="str">
            <v>ﾄﾊﾞｼ</v>
          </cell>
          <cell r="G1073" t="str">
            <v>ﾐｴｹﾝﾄﾊﾞｼ</v>
          </cell>
        </row>
        <row r="1074">
          <cell r="A1074" t="str">
            <v>242128</v>
          </cell>
          <cell r="B1074" t="str">
            <v>三重県</v>
          </cell>
          <cell r="C1074" t="str">
            <v>熊野市</v>
          </cell>
          <cell r="D1074" t="str">
            <v>三重県熊野市</v>
          </cell>
          <cell r="E1074" t="str">
            <v>ﾐｴｹﾝ</v>
          </cell>
          <cell r="F1074" t="str">
            <v>ｸﾏﾉｼ</v>
          </cell>
          <cell r="G1074" t="str">
            <v>ﾐｴｹﾝｸﾏﾉｼ</v>
          </cell>
        </row>
        <row r="1075">
          <cell r="A1075" t="str">
            <v>242144</v>
          </cell>
          <cell r="B1075" t="str">
            <v>三重県</v>
          </cell>
          <cell r="C1075" t="str">
            <v>いなべ市</v>
          </cell>
          <cell r="D1075" t="str">
            <v>三重県いなべ市</v>
          </cell>
          <cell r="E1075" t="str">
            <v>ﾐｴｹﾝ</v>
          </cell>
          <cell r="F1075" t="str">
            <v>ｲﾅﾍﾞｼ</v>
          </cell>
          <cell r="G1075" t="str">
            <v>ﾐｴｹﾝｲﾅﾍﾞｼ</v>
          </cell>
        </row>
        <row r="1076">
          <cell r="A1076" t="str">
            <v>242152</v>
          </cell>
          <cell r="B1076" t="str">
            <v>三重県</v>
          </cell>
          <cell r="C1076" t="str">
            <v>志摩市</v>
          </cell>
          <cell r="D1076" t="str">
            <v>三重県志摩市</v>
          </cell>
          <cell r="E1076" t="str">
            <v>ﾐｴｹﾝ</v>
          </cell>
          <cell r="F1076" t="str">
            <v>ｼﾏｼ</v>
          </cell>
          <cell r="G1076" t="str">
            <v>ﾐｴｹﾝｼﾏｼ</v>
          </cell>
        </row>
        <row r="1077">
          <cell r="A1077" t="str">
            <v>242161</v>
          </cell>
          <cell r="B1077" t="str">
            <v>三重県</v>
          </cell>
          <cell r="C1077" t="str">
            <v>伊賀市</v>
          </cell>
          <cell r="D1077" t="str">
            <v>三重県伊賀市</v>
          </cell>
          <cell r="E1077" t="str">
            <v>ﾐｴｹﾝ</v>
          </cell>
          <cell r="F1077" t="str">
            <v>ｲｶﾞｼ</v>
          </cell>
          <cell r="G1077" t="str">
            <v>ﾐｴｹﾝｲｶﾞｼ</v>
          </cell>
        </row>
        <row r="1078">
          <cell r="A1078" t="str">
            <v>243035</v>
          </cell>
          <cell r="B1078" t="str">
            <v>三重県</v>
          </cell>
          <cell r="C1078" t="str">
            <v>木曽岬町</v>
          </cell>
          <cell r="D1078" t="str">
            <v>三重県木曽岬町</v>
          </cell>
          <cell r="E1078" t="str">
            <v>ﾐｴｹﾝ</v>
          </cell>
          <cell r="F1078" t="str">
            <v>ｷｿｻｷﾁｮｳ</v>
          </cell>
          <cell r="G1078" t="str">
            <v>ﾐｴｹﾝｷｿｻｷﾁｮｳ</v>
          </cell>
        </row>
        <row r="1079">
          <cell r="A1079" t="str">
            <v>243248</v>
          </cell>
          <cell r="B1079" t="str">
            <v>三重県</v>
          </cell>
          <cell r="C1079" t="str">
            <v>東員町</v>
          </cell>
          <cell r="D1079" t="str">
            <v>三重県東員町</v>
          </cell>
          <cell r="E1079" t="str">
            <v>ﾐｴｹﾝ</v>
          </cell>
          <cell r="F1079" t="str">
            <v>ﾄｳｲﾝﾁｮｳ</v>
          </cell>
          <cell r="G1079" t="str">
            <v>ﾐｴｹﾝﾄｳｲﾝﾁｮｳ</v>
          </cell>
        </row>
        <row r="1080">
          <cell r="A1080" t="str">
            <v>243418</v>
          </cell>
          <cell r="B1080" t="str">
            <v>三重県</v>
          </cell>
          <cell r="C1080" t="str">
            <v>菰野町</v>
          </cell>
          <cell r="D1080" t="str">
            <v>三重県菰野町</v>
          </cell>
          <cell r="E1080" t="str">
            <v>ﾐｴｹﾝ</v>
          </cell>
          <cell r="F1080" t="str">
            <v>ｺﾓﾉﾁｮｳ</v>
          </cell>
          <cell r="G1080" t="str">
            <v>ﾐｴｹﾝｺﾓﾉﾁｮｳ</v>
          </cell>
        </row>
        <row r="1081">
          <cell r="A1081" t="str">
            <v>243434</v>
          </cell>
          <cell r="B1081" t="str">
            <v>三重県</v>
          </cell>
          <cell r="C1081" t="str">
            <v>朝日町</v>
          </cell>
          <cell r="D1081" t="str">
            <v>三重県朝日町</v>
          </cell>
          <cell r="E1081" t="str">
            <v>ﾐｴｹﾝ</v>
          </cell>
          <cell r="F1081" t="str">
            <v>ｱｻﾋﾁｮｳ</v>
          </cell>
          <cell r="G1081" t="str">
            <v>ﾐｴｹﾝｱｻﾋﾁｮｳ</v>
          </cell>
        </row>
        <row r="1082">
          <cell r="A1082" t="str">
            <v>243442</v>
          </cell>
          <cell r="B1082" t="str">
            <v>三重県</v>
          </cell>
          <cell r="C1082" t="str">
            <v>川越町</v>
          </cell>
          <cell r="D1082" t="str">
            <v>三重県川越町</v>
          </cell>
          <cell r="E1082" t="str">
            <v>ﾐｴｹﾝ</v>
          </cell>
          <cell r="F1082" t="str">
            <v>ｶﾜｺﾞｴﾁｮｳ</v>
          </cell>
          <cell r="G1082" t="str">
            <v>ﾐｴｹﾝｶﾜｺﾞｴﾁｮｳ</v>
          </cell>
        </row>
        <row r="1083">
          <cell r="A1083" t="str">
            <v>244414</v>
          </cell>
          <cell r="B1083" t="str">
            <v>三重県</v>
          </cell>
          <cell r="C1083" t="str">
            <v>多気町</v>
          </cell>
          <cell r="D1083" t="str">
            <v>三重県多気町</v>
          </cell>
          <cell r="E1083" t="str">
            <v>ﾐｴｹﾝ</v>
          </cell>
          <cell r="F1083" t="str">
            <v>ﾀｷﾁｮｳ</v>
          </cell>
          <cell r="G1083" t="str">
            <v>ﾐｴｹﾝﾀｷﾁｮｳ</v>
          </cell>
        </row>
        <row r="1084">
          <cell r="A1084" t="str">
            <v>244422</v>
          </cell>
          <cell r="B1084" t="str">
            <v>三重県</v>
          </cell>
          <cell r="C1084" t="str">
            <v>明和町</v>
          </cell>
          <cell r="D1084" t="str">
            <v>三重県明和町</v>
          </cell>
          <cell r="E1084" t="str">
            <v>ﾐｴｹﾝ</v>
          </cell>
          <cell r="F1084" t="str">
            <v>ﾒｲﾜﾁｮｳ</v>
          </cell>
          <cell r="G1084" t="str">
            <v>ﾐｴｹﾝﾒｲﾜﾁｮｳ</v>
          </cell>
        </row>
        <row r="1085">
          <cell r="A1085" t="str">
            <v>244431</v>
          </cell>
          <cell r="B1085" t="str">
            <v>三重県</v>
          </cell>
          <cell r="C1085" t="str">
            <v>大台町</v>
          </cell>
          <cell r="D1085" t="str">
            <v>三重県大台町</v>
          </cell>
          <cell r="E1085" t="str">
            <v>ﾐｴｹﾝ</v>
          </cell>
          <cell r="F1085" t="str">
            <v>ｵｵﾀﾞｲﾁｮｳ</v>
          </cell>
          <cell r="G1085" t="str">
            <v>ﾐｴｹﾝｵｵﾀﾞｲﾁｮｳ</v>
          </cell>
        </row>
        <row r="1086">
          <cell r="A1086" t="str">
            <v>244619</v>
          </cell>
          <cell r="B1086" t="str">
            <v>三重県</v>
          </cell>
          <cell r="C1086" t="str">
            <v>玉城町</v>
          </cell>
          <cell r="D1086" t="str">
            <v>三重県玉城町</v>
          </cell>
          <cell r="E1086" t="str">
            <v>ﾐｴｹﾝ</v>
          </cell>
          <cell r="F1086" t="str">
            <v>ﾀﾏｷﾁｮｳ</v>
          </cell>
          <cell r="G1086" t="str">
            <v>ﾐｴｹﾝﾀﾏｷﾁｮｳ</v>
          </cell>
        </row>
        <row r="1087">
          <cell r="A1087" t="str">
            <v>244708</v>
          </cell>
          <cell r="B1087" t="str">
            <v>三重県</v>
          </cell>
          <cell r="C1087" t="str">
            <v>度会町</v>
          </cell>
          <cell r="D1087" t="str">
            <v>三重県度会町</v>
          </cell>
          <cell r="E1087" t="str">
            <v>ﾐｴｹﾝ</v>
          </cell>
          <cell r="F1087" t="str">
            <v>ﾜﾀﾗｲﾁｮｳ</v>
          </cell>
          <cell r="G1087" t="str">
            <v>ﾐｴｹﾝﾜﾀﾗｲﾁｮｳ</v>
          </cell>
        </row>
        <row r="1088">
          <cell r="A1088" t="str">
            <v>244716</v>
          </cell>
          <cell r="B1088" t="str">
            <v>三重県</v>
          </cell>
          <cell r="C1088" t="str">
            <v>大紀町</v>
          </cell>
          <cell r="D1088" t="str">
            <v>三重県大紀町</v>
          </cell>
          <cell r="E1088" t="str">
            <v>ﾐｴｹﾝ</v>
          </cell>
          <cell r="F1088" t="str">
            <v>ﾀｲｷﾁｮｳ</v>
          </cell>
          <cell r="G1088" t="str">
            <v>ﾐｴｹﾝﾀｲｷﾁｮｳ</v>
          </cell>
        </row>
        <row r="1089">
          <cell r="A1089" t="str">
            <v>244724</v>
          </cell>
          <cell r="B1089" t="str">
            <v>三重県</v>
          </cell>
          <cell r="C1089" t="str">
            <v>南伊勢町</v>
          </cell>
          <cell r="D1089" t="str">
            <v>三重県南伊勢町</v>
          </cell>
          <cell r="E1089" t="str">
            <v>ﾐｴｹﾝ</v>
          </cell>
          <cell r="F1089" t="str">
            <v>ﾐﾅﾐｲｾﾁｮｳ</v>
          </cell>
          <cell r="G1089" t="str">
            <v>ﾐｴｹﾝﾐﾅﾐｲｾﾁｮｳ</v>
          </cell>
        </row>
        <row r="1090">
          <cell r="A1090" t="str">
            <v>245437</v>
          </cell>
          <cell r="B1090" t="str">
            <v>三重県</v>
          </cell>
          <cell r="C1090" t="str">
            <v>紀北町</v>
          </cell>
          <cell r="D1090" t="str">
            <v>三重県紀北町</v>
          </cell>
          <cell r="E1090" t="str">
            <v>ﾐｴｹﾝ</v>
          </cell>
          <cell r="F1090" t="str">
            <v>ｷﾎｸﾁｮｳ</v>
          </cell>
          <cell r="G1090" t="str">
            <v>ﾐｴｹﾝｷﾎｸﾁｮｳ</v>
          </cell>
        </row>
        <row r="1091">
          <cell r="A1091" t="str">
            <v>245615</v>
          </cell>
          <cell r="B1091" t="str">
            <v>三重県</v>
          </cell>
          <cell r="C1091" t="str">
            <v>御浜町</v>
          </cell>
          <cell r="D1091" t="str">
            <v>三重県御浜町</v>
          </cell>
          <cell r="E1091" t="str">
            <v>ﾐｴｹﾝ</v>
          </cell>
          <cell r="F1091" t="str">
            <v>ﾐﾊﾏﾁｮｳ</v>
          </cell>
          <cell r="G1091" t="str">
            <v>ﾐｴｹﾝﾐﾊﾏﾁｮｳ</v>
          </cell>
        </row>
        <row r="1092">
          <cell r="A1092" t="str">
            <v>245623</v>
          </cell>
          <cell r="B1092" t="str">
            <v>三重県</v>
          </cell>
          <cell r="C1092" t="str">
            <v>紀宝町</v>
          </cell>
          <cell r="D1092" t="str">
            <v>三重県紀宝町</v>
          </cell>
          <cell r="E1092" t="str">
            <v>ﾐｴｹﾝ</v>
          </cell>
          <cell r="F1092" t="str">
            <v>ｷﾎｳﾁｮｳ</v>
          </cell>
          <cell r="G1092" t="str">
            <v>ﾐｴｹﾝｷﾎｳﾁｮｳ</v>
          </cell>
        </row>
        <row r="1093">
          <cell r="A1093" t="str">
            <v>250007</v>
          </cell>
          <cell r="B1093" t="str">
            <v>滋賀県</v>
          </cell>
          <cell r="D1093" t="str">
            <v>滋賀県</v>
          </cell>
          <cell r="E1093" t="str">
            <v>ｼｶﾞｹﾝ</v>
          </cell>
          <cell r="G1093" t="str">
            <v>ｼｶﾞｹﾝ</v>
          </cell>
        </row>
        <row r="1094">
          <cell r="A1094" t="str">
            <v>252018</v>
          </cell>
          <cell r="B1094" t="str">
            <v>滋賀県</v>
          </cell>
          <cell r="C1094" t="str">
            <v>大津市</v>
          </cell>
          <cell r="D1094" t="str">
            <v>滋賀県大津市</v>
          </cell>
          <cell r="E1094" t="str">
            <v>ｼｶﾞｹﾝ</v>
          </cell>
          <cell r="F1094" t="str">
            <v>ｵｵﾂｼ</v>
          </cell>
          <cell r="G1094" t="str">
            <v>ｼｶﾞｹﾝｵｵﾂｼ</v>
          </cell>
        </row>
        <row r="1095">
          <cell r="A1095" t="str">
            <v>252026</v>
          </cell>
          <cell r="B1095" t="str">
            <v>滋賀県</v>
          </cell>
          <cell r="C1095" t="str">
            <v>彦根市</v>
          </cell>
          <cell r="D1095" t="str">
            <v>滋賀県彦根市</v>
          </cell>
          <cell r="E1095" t="str">
            <v>ｼｶﾞｹﾝ</v>
          </cell>
          <cell r="F1095" t="str">
            <v>ﾋｺﾈｼ</v>
          </cell>
          <cell r="G1095" t="str">
            <v>ｼｶﾞｹﾝﾋｺﾈｼ</v>
          </cell>
        </row>
        <row r="1096">
          <cell r="A1096" t="str">
            <v>252034</v>
          </cell>
          <cell r="B1096" t="str">
            <v>滋賀県</v>
          </cell>
          <cell r="C1096" t="str">
            <v>長浜市</v>
          </cell>
          <cell r="D1096" t="str">
            <v>滋賀県長浜市</v>
          </cell>
          <cell r="E1096" t="str">
            <v>ｼｶﾞｹﾝ</v>
          </cell>
          <cell r="F1096" t="str">
            <v>ﾅｶﾞﾊﾏｼ</v>
          </cell>
          <cell r="G1096" t="str">
            <v>ｼｶﾞｹﾝﾅｶﾞﾊﾏｼ</v>
          </cell>
        </row>
        <row r="1097">
          <cell r="A1097" t="str">
            <v>252042</v>
          </cell>
          <cell r="B1097" t="str">
            <v>滋賀県</v>
          </cell>
          <cell r="C1097" t="str">
            <v>近江八幡市</v>
          </cell>
          <cell r="D1097" t="str">
            <v>滋賀県近江八幡市</v>
          </cell>
          <cell r="E1097" t="str">
            <v>ｼｶﾞｹﾝ</v>
          </cell>
          <cell r="F1097" t="str">
            <v>ｵｳﾐﾊﾁﾏﾝｼ</v>
          </cell>
          <cell r="G1097" t="str">
            <v>ｼｶﾞｹﾝｵｳﾐﾊﾁﾏﾝｼ</v>
          </cell>
        </row>
        <row r="1098">
          <cell r="A1098" t="str">
            <v>252069</v>
          </cell>
          <cell r="B1098" t="str">
            <v>滋賀県</v>
          </cell>
          <cell r="C1098" t="str">
            <v>草津市</v>
          </cell>
          <cell r="D1098" t="str">
            <v>滋賀県草津市</v>
          </cell>
          <cell r="E1098" t="str">
            <v>ｼｶﾞｹﾝ</v>
          </cell>
          <cell r="F1098" t="str">
            <v>ｸｻﾂｼ</v>
          </cell>
          <cell r="G1098" t="str">
            <v>ｼｶﾞｹﾝｸｻﾂｼ</v>
          </cell>
        </row>
        <row r="1099">
          <cell r="A1099" t="str">
            <v>252077</v>
          </cell>
          <cell r="B1099" t="str">
            <v>滋賀県</v>
          </cell>
          <cell r="C1099" t="str">
            <v>守山市</v>
          </cell>
          <cell r="D1099" t="str">
            <v>滋賀県守山市</v>
          </cell>
          <cell r="E1099" t="str">
            <v>ｼｶﾞｹﾝ</v>
          </cell>
          <cell r="F1099" t="str">
            <v>ﾓﾘﾔﾏｼ</v>
          </cell>
          <cell r="G1099" t="str">
            <v>ｼｶﾞｹﾝﾓﾘﾔﾏｼ</v>
          </cell>
        </row>
        <row r="1100">
          <cell r="A1100" t="str">
            <v>252085</v>
          </cell>
          <cell r="B1100" t="str">
            <v>滋賀県</v>
          </cell>
          <cell r="C1100" t="str">
            <v>栗東市</v>
          </cell>
          <cell r="D1100" t="str">
            <v>滋賀県栗東市</v>
          </cell>
          <cell r="E1100" t="str">
            <v>ｼｶﾞｹﾝ</v>
          </cell>
          <cell r="F1100" t="str">
            <v>ﾘｯﾄｳｼ</v>
          </cell>
          <cell r="G1100" t="str">
            <v>ｼｶﾞｹﾝﾘｯﾄｳｼ</v>
          </cell>
        </row>
        <row r="1101">
          <cell r="A1101" t="str">
            <v>252093</v>
          </cell>
          <cell r="B1101" t="str">
            <v>滋賀県</v>
          </cell>
          <cell r="C1101" t="str">
            <v>甲賀市</v>
          </cell>
          <cell r="D1101" t="str">
            <v>滋賀県甲賀市</v>
          </cell>
          <cell r="E1101" t="str">
            <v>ｼｶﾞｹﾝ</v>
          </cell>
          <cell r="F1101" t="str">
            <v>ｺｳｶｼ</v>
          </cell>
          <cell r="G1101" t="str">
            <v>ｼｶﾞｹﾝｺｳｶｼ</v>
          </cell>
        </row>
        <row r="1102">
          <cell r="A1102" t="str">
            <v>252107</v>
          </cell>
          <cell r="B1102" t="str">
            <v>滋賀県</v>
          </cell>
          <cell r="C1102" t="str">
            <v>野洲市</v>
          </cell>
          <cell r="D1102" t="str">
            <v>滋賀県野洲市</v>
          </cell>
          <cell r="E1102" t="str">
            <v>ｼｶﾞｹﾝ</v>
          </cell>
          <cell r="F1102" t="str">
            <v>ﾔｽｼ</v>
          </cell>
          <cell r="G1102" t="str">
            <v>ｼｶﾞｹﾝﾔｽｼ</v>
          </cell>
        </row>
        <row r="1103">
          <cell r="A1103" t="str">
            <v>252115</v>
          </cell>
          <cell r="B1103" t="str">
            <v>滋賀県</v>
          </cell>
          <cell r="C1103" t="str">
            <v>湖南市</v>
          </cell>
          <cell r="D1103" t="str">
            <v>滋賀県湖南市</v>
          </cell>
          <cell r="E1103" t="str">
            <v>ｼｶﾞｹﾝ</v>
          </cell>
          <cell r="F1103" t="str">
            <v>ｺﾅﾝｼ</v>
          </cell>
          <cell r="G1103" t="str">
            <v>ｼｶﾞｹﾝｺﾅﾝｼ</v>
          </cell>
        </row>
        <row r="1104">
          <cell r="A1104" t="str">
            <v>252123</v>
          </cell>
          <cell r="B1104" t="str">
            <v>滋賀県</v>
          </cell>
          <cell r="C1104" t="str">
            <v>高島市</v>
          </cell>
          <cell r="D1104" t="str">
            <v>滋賀県高島市</v>
          </cell>
          <cell r="E1104" t="str">
            <v>ｼｶﾞｹﾝ</v>
          </cell>
          <cell r="F1104" t="str">
            <v>ﾀｶｼﾏｼ</v>
          </cell>
          <cell r="G1104" t="str">
            <v>ｼｶﾞｹﾝﾀｶｼﾏｼ</v>
          </cell>
        </row>
        <row r="1105">
          <cell r="A1105" t="str">
            <v>252131</v>
          </cell>
          <cell r="B1105" t="str">
            <v>滋賀県</v>
          </cell>
          <cell r="C1105" t="str">
            <v>東近江市</v>
          </cell>
          <cell r="D1105" t="str">
            <v>滋賀県東近江市</v>
          </cell>
          <cell r="E1105" t="str">
            <v>ｼｶﾞｹﾝ</v>
          </cell>
          <cell r="F1105" t="str">
            <v>ﾋｶﾞｼｵｳﾐｼ</v>
          </cell>
          <cell r="G1105" t="str">
            <v>ｼｶﾞｹﾝﾋｶﾞｼｵｳﾐｼ</v>
          </cell>
        </row>
        <row r="1106">
          <cell r="A1106" t="str">
            <v>252140</v>
          </cell>
          <cell r="B1106" t="str">
            <v>滋賀県</v>
          </cell>
          <cell r="C1106" t="str">
            <v>米原市</v>
          </cell>
          <cell r="D1106" t="str">
            <v>滋賀県米原市</v>
          </cell>
          <cell r="E1106" t="str">
            <v>ｼｶﾞｹﾝ</v>
          </cell>
          <cell r="F1106" t="str">
            <v>ﾏｲﾊﾞﾗｼ</v>
          </cell>
          <cell r="G1106" t="str">
            <v>ｼｶﾞｹﾝﾏｲﾊﾞﾗｼ</v>
          </cell>
        </row>
        <row r="1107">
          <cell r="A1107" t="str">
            <v>253839</v>
          </cell>
          <cell r="B1107" t="str">
            <v>滋賀県</v>
          </cell>
          <cell r="C1107" t="str">
            <v>日野町</v>
          </cell>
          <cell r="D1107" t="str">
            <v>滋賀県日野町</v>
          </cell>
          <cell r="E1107" t="str">
            <v>ｼｶﾞｹﾝ</v>
          </cell>
          <cell r="F1107" t="str">
            <v>ﾋﾉﾁｮｳ</v>
          </cell>
          <cell r="G1107" t="str">
            <v>ｼｶﾞｹﾝﾋﾉﾁｮｳ</v>
          </cell>
        </row>
        <row r="1108">
          <cell r="A1108" t="str">
            <v>253847</v>
          </cell>
          <cell r="B1108" t="str">
            <v>滋賀県</v>
          </cell>
          <cell r="C1108" t="str">
            <v>竜王町</v>
          </cell>
          <cell r="D1108" t="str">
            <v>滋賀県竜王町</v>
          </cell>
          <cell r="E1108" t="str">
            <v>ｼｶﾞｹﾝ</v>
          </cell>
          <cell r="F1108" t="str">
            <v>ﾘﾕｳｵｳﾁｮｳ</v>
          </cell>
          <cell r="G1108" t="str">
            <v>ｼｶﾞｹﾝﾘﾕｳｵｳﾁｮｳ</v>
          </cell>
        </row>
        <row r="1109">
          <cell r="A1109" t="str">
            <v>254258</v>
          </cell>
          <cell r="B1109" t="str">
            <v>滋賀県</v>
          </cell>
          <cell r="C1109" t="str">
            <v>愛荘町</v>
          </cell>
          <cell r="D1109" t="str">
            <v>滋賀県愛荘町</v>
          </cell>
          <cell r="E1109" t="str">
            <v>ｼｶﾞｹﾝ</v>
          </cell>
          <cell r="F1109" t="str">
            <v>ｱｲｼｮｳﾁｮｳ</v>
          </cell>
          <cell r="G1109" t="str">
            <v>ｼｶﾞｹﾝｱｲｼｮｳﾁｮｳ</v>
          </cell>
        </row>
        <row r="1110">
          <cell r="A1110" t="str">
            <v>254410</v>
          </cell>
          <cell r="B1110" t="str">
            <v>滋賀県</v>
          </cell>
          <cell r="C1110" t="str">
            <v>豊郷町</v>
          </cell>
          <cell r="D1110" t="str">
            <v>滋賀県豊郷町</v>
          </cell>
          <cell r="E1110" t="str">
            <v>ｼｶﾞｹﾝ</v>
          </cell>
          <cell r="F1110" t="str">
            <v>ﾄﾖｻﾄﾁｮｳ</v>
          </cell>
          <cell r="G1110" t="str">
            <v>ｼｶﾞｹﾝﾄﾖｻﾄﾁｮｳ</v>
          </cell>
        </row>
        <row r="1111">
          <cell r="A1111" t="str">
            <v>254428</v>
          </cell>
          <cell r="B1111" t="str">
            <v>滋賀県</v>
          </cell>
          <cell r="C1111" t="str">
            <v>甲良町</v>
          </cell>
          <cell r="D1111" t="str">
            <v>滋賀県甲良町</v>
          </cell>
          <cell r="E1111" t="str">
            <v>ｼｶﾞｹﾝ</v>
          </cell>
          <cell r="F1111" t="str">
            <v>ｺｳﾗﾁｮｳ</v>
          </cell>
          <cell r="G1111" t="str">
            <v>ｼｶﾞｹﾝｺｳﾗﾁｮｳ</v>
          </cell>
        </row>
        <row r="1112">
          <cell r="A1112" t="str">
            <v>254436</v>
          </cell>
          <cell r="B1112" t="str">
            <v>滋賀県</v>
          </cell>
          <cell r="C1112" t="str">
            <v>多賀町</v>
          </cell>
          <cell r="D1112" t="str">
            <v>滋賀県多賀町</v>
          </cell>
          <cell r="E1112" t="str">
            <v>ｼｶﾞｹﾝ</v>
          </cell>
          <cell r="F1112" t="str">
            <v>ﾀｶﾞﾁｮｳ</v>
          </cell>
          <cell r="G1112" t="str">
            <v>ｼｶﾞｹﾝﾀｶﾞﾁｮｳ</v>
          </cell>
        </row>
        <row r="1113">
          <cell r="A1113" t="str">
            <v>260002</v>
          </cell>
          <cell r="B1113" t="str">
            <v>京都府</v>
          </cell>
          <cell r="D1113" t="str">
            <v>京都府</v>
          </cell>
          <cell r="E1113" t="str">
            <v>ｷｮｳﾄﾌ</v>
          </cell>
          <cell r="G1113" t="str">
            <v>ｷｮｳﾄﾌ</v>
          </cell>
        </row>
        <row r="1114">
          <cell r="A1114" t="str">
            <v>261009</v>
          </cell>
          <cell r="B1114" t="str">
            <v>京都府</v>
          </cell>
          <cell r="C1114" t="str">
            <v>京都市</v>
          </cell>
          <cell r="D1114" t="str">
            <v>京都府京都市</v>
          </cell>
          <cell r="E1114" t="str">
            <v>ｷｮｳﾄﾌ</v>
          </cell>
          <cell r="F1114" t="str">
            <v>ｷｮｳﾄｼ</v>
          </cell>
          <cell r="G1114" t="str">
            <v>ｷｮｳﾄﾌｷｮｳﾄｼ</v>
          </cell>
        </row>
        <row r="1115">
          <cell r="A1115" t="str">
            <v>262013</v>
          </cell>
          <cell r="B1115" t="str">
            <v>京都府</v>
          </cell>
          <cell r="C1115" t="str">
            <v>福知山市</v>
          </cell>
          <cell r="D1115" t="str">
            <v>京都府福知山市</v>
          </cell>
          <cell r="E1115" t="str">
            <v>ｷｮｳﾄﾌ</v>
          </cell>
          <cell r="F1115" t="str">
            <v>ﾌｸﾁﾔﾏｼ</v>
          </cell>
          <cell r="G1115" t="str">
            <v>ｷｮｳﾄﾌﾌｸﾁﾔﾏｼ</v>
          </cell>
        </row>
        <row r="1116">
          <cell r="A1116" t="str">
            <v>262021</v>
          </cell>
          <cell r="B1116" t="str">
            <v>京都府</v>
          </cell>
          <cell r="C1116" t="str">
            <v>舞鶴市</v>
          </cell>
          <cell r="D1116" t="str">
            <v>京都府舞鶴市</v>
          </cell>
          <cell r="E1116" t="str">
            <v>ｷｮｳﾄﾌ</v>
          </cell>
          <cell r="F1116" t="str">
            <v>ﾏｲﾂﾞﾙｼ</v>
          </cell>
          <cell r="G1116" t="str">
            <v>ｷｮｳﾄﾌﾏｲﾂﾞﾙｼ</v>
          </cell>
        </row>
        <row r="1117">
          <cell r="A1117" t="str">
            <v>262030</v>
          </cell>
          <cell r="B1117" t="str">
            <v>京都府</v>
          </cell>
          <cell r="C1117" t="str">
            <v>綾部市</v>
          </cell>
          <cell r="D1117" t="str">
            <v>京都府綾部市</v>
          </cell>
          <cell r="E1117" t="str">
            <v>ｷｮｳﾄﾌ</v>
          </cell>
          <cell r="F1117" t="str">
            <v>ｱﾔﾍﾞｼ</v>
          </cell>
          <cell r="G1117" t="str">
            <v>ｷｮｳﾄﾌｱﾔﾍﾞｼ</v>
          </cell>
        </row>
        <row r="1118">
          <cell r="A1118" t="str">
            <v>262048</v>
          </cell>
          <cell r="B1118" t="str">
            <v>京都府</v>
          </cell>
          <cell r="C1118" t="str">
            <v>宇治市</v>
          </cell>
          <cell r="D1118" t="str">
            <v>京都府宇治市</v>
          </cell>
          <cell r="E1118" t="str">
            <v>ｷｮｳﾄﾌ</v>
          </cell>
          <cell r="F1118" t="str">
            <v>ｳｼﾞｼ</v>
          </cell>
          <cell r="G1118" t="str">
            <v>ｷｮｳﾄﾌｳｼﾞｼ</v>
          </cell>
        </row>
        <row r="1119">
          <cell r="A1119" t="str">
            <v>262056</v>
          </cell>
          <cell r="B1119" t="str">
            <v>京都府</v>
          </cell>
          <cell r="C1119" t="str">
            <v>宮津市</v>
          </cell>
          <cell r="D1119" t="str">
            <v>京都府宮津市</v>
          </cell>
          <cell r="E1119" t="str">
            <v>ｷｮｳﾄﾌ</v>
          </cell>
          <cell r="F1119" t="str">
            <v>ﾐﾔﾂﾞｼ</v>
          </cell>
          <cell r="G1119" t="str">
            <v>ｷｮｳﾄﾌﾐﾔﾂﾞｼ</v>
          </cell>
        </row>
        <row r="1120">
          <cell r="A1120" t="str">
            <v>262064</v>
          </cell>
          <cell r="B1120" t="str">
            <v>京都府</v>
          </cell>
          <cell r="C1120" t="str">
            <v>亀岡市</v>
          </cell>
          <cell r="D1120" t="str">
            <v>京都府亀岡市</v>
          </cell>
          <cell r="E1120" t="str">
            <v>ｷｮｳﾄﾌ</v>
          </cell>
          <cell r="F1120" t="str">
            <v>ｶﾒｵｶｼ</v>
          </cell>
          <cell r="G1120" t="str">
            <v>ｷｮｳﾄﾌｶﾒｵｶｼ</v>
          </cell>
        </row>
        <row r="1121">
          <cell r="A1121" t="str">
            <v>262072</v>
          </cell>
          <cell r="B1121" t="str">
            <v>京都府</v>
          </cell>
          <cell r="C1121" t="str">
            <v>城陽市</v>
          </cell>
          <cell r="D1121" t="str">
            <v>京都府城陽市</v>
          </cell>
          <cell r="E1121" t="str">
            <v>ｷｮｳﾄﾌ</v>
          </cell>
          <cell r="F1121" t="str">
            <v>ｼﾞｮｳﾖｳｼ</v>
          </cell>
          <cell r="G1121" t="str">
            <v>ｷｮｳﾄﾌｼﾞｮｳﾖｳｼ</v>
          </cell>
        </row>
        <row r="1122">
          <cell r="A1122" t="str">
            <v>262081</v>
          </cell>
          <cell r="B1122" t="str">
            <v>京都府</v>
          </cell>
          <cell r="C1122" t="str">
            <v>向日市</v>
          </cell>
          <cell r="D1122" t="str">
            <v>京都府向日市</v>
          </cell>
          <cell r="E1122" t="str">
            <v>ｷｮｳﾄﾌ</v>
          </cell>
          <cell r="F1122" t="str">
            <v>ﾑｺｳｼ</v>
          </cell>
          <cell r="G1122" t="str">
            <v>ｷｮｳﾄﾌﾑｺｳｼ</v>
          </cell>
        </row>
        <row r="1123">
          <cell r="A1123" t="str">
            <v>262099</v>
          </cell>
          <cell r="B1123" t="str">
            <v>京都府</v>
          </cell>
          <cell r="C1123" t="str">
            <v>長岡京市</v>
          </cell>
          <cell r="D1123" t="str">
            <v>京都府長岡京市</v>
          </cell>
          <cell r="E1123" t="str">
            <v>ｷｮｳﾄﾌ</v>
          </cell>
          <cell r="F1123" t="str">
            <v>ﾅｶﾞｵｶｷｮｳｼ</v>
          </cell>
          <cell r="G1123" t="str">
            <v>ｷｮｳﾄﾌﾅｶﾞｵｶｷｮｳｼ</v>
          </cell>
        </row>
        <row r="1124">
          <cell r="A1124" t="str">
            <v>262102</v>
          </cell>
          <cell r="B1124" t="str">
            <v>京都府</v>
          </cell>
          <cell r="C1124" t="str">
            <v>八幡市</v>
          </cell>
          <cell r="D1124" t="str">
            <v>京都府八幡市</v>
          </cell>
          <cell r="E1124" t="str">
            <v>ｷｮｳﾄﾌ</v>
          </cell>
          <cell r="F1124" t="str">
            <v>ﾔﾜﾀｼ</v>
          </cell>
          <cell r="G1124" t="str">
            <v>ｷｮｳﾄﾌﾔﾜﾀｼ</v>
          </cell>
        </row>
        <row r="1125">
          <cell r="A1125" t="str">
            <v>262111</v>
          </cell>
          <cell r="B1125" t="str">
            <v>京都府</v>
          </cell>
          <cell r="C1125" t="str">
            <v>京田辺市</v>
          </cell>
          <cell r="D1125" t="str">
            <v>京都府京田辺市</v>
          </cell>
          <cell r="E1125" t="str">
            <v>ｷｮｳﾄﾌ</v>
          </cell>
          <cell r="F1125" t="str">
            <v>ｷｮｳﾀﾅﾍﾞｼ</v>
          </cell>
          <cell r="G1125" t="str">
            <v>ｷｮｳﾄﾌｷｮｳﾀﾅﾍﾞｼ</v>
          </cell>
        </row>
        <row r="1126">
          <cell r="A1126" t="str">
            <v>262129</v>
          </cell>
          <cell r="B1126" t="str">
            <v>京都府</v>
          </cell>
          <cell r="C1126" t="str">
            <v>京丹後市</v>
          </cell>
          <cell r="D1126" t="str">
            <v>京都府京丹後市</v>
          </cell>
          <cell r="E1126" t="str">
            <v>ｷｮｳﾄﾌ</v>
          </cell>
          <cell r="F1126" t="str">
            <v>ｷｮｳﾀﾝｺﾞｼ</v>
          </cell>
          <cell r="G1126" t="str">
            <v>ｷｮｳﾄﾌｷｮｳﾀﾝｺﾞｼ</v>
          </cell>
        </row>
        <row r="1127">
          <cell r="A1127" t="str">
            <v>262137</v>
          </cell>
          <cell r="B1127" t="str">
            <v>京都府</v>
          </cell>
          <cell r="C1127" t="str">
            <v>南丹市</v>
          </cell>
          <cell r="D1127" t="str">
            <v>京都府南丹市</v>
          </cell>
          <cell r="E1127" t="str">
            <v>ｷｮｳﾄﾌ</v>
          </cell>
          <cell r="F1127" t="str">
            <v>ﾅﾝﾀﾝｼ</v>
          </cell>
          <cell r="G1127" t="str">
            <v>ｷｮｳﾄﾌﾅﾝﾀﾝｼ</v>
          </cell>
        </row>
        <row r="1128">
          <cell r="A1128" t="str">
            <v>262145</v>
          </cell>
          <cell r="B1128" t="str">
            <v>京都府</v>
          </cell>
          <cell r="C1128" t="str">
            <v>木津川市</v>
          </cell>
          <cell r="D1128" t="str">
            <v>京都府木津川市</v>
          </cell>
          <cell r="E1128" t="str">
            <v>ｷｮｳﾄﾌ</v>
          </cell>
          <cell r="F1128" t="str">
            <v>ｷﾂﾞｶﾞﾜｼ</v>
          </cell>
          <cell r="G1128" t="str">
            <v>ｷｮｳﾄﾌｷﾂﾞｶﾞﾜｼ</v>
          </cell>
        </row>
        <row r="1129">
          <cell r="A1129" t="str">
            <v>263036</v>
          </cell>
          <cell r="B1129" t="str">
            <v>京都府</v>
          </cell>
          <cell r="C1129" t="str">
            <v>大山崎町</v>
          </cell>
          <cell r="D1129" t="str">
            <v>京都府大山崎町</v>
          </cell>
          <cell r="E1129" t="str">
            <v>ｷｮｳﾄﾌ</v>
          </cell>
          <cell r="F1129" t="str">
            <v>ｵｵﾔﾏｻﾞｷﾁｮｳ</v>
          </cell>
          <cell r="G1129" t="str">
            <v>ｷｮｳﾄﾌｵｵﾔﾏｻﾞｷﾁｮｳ</v>
          </cell>
        </row>
        <row r="1130">
          <cell r="A1130" t="str">
            <v>263222</v>
          </cell>
          <cell r="B1130" t="str">
            <v>京都府</v>
          </cell>
          <cell r="C1130" t="str">
            <v>久御山町</v>
          </cell>
          <cell r="D1130" t="str">
            <v>京都府久御山町</v>
          </cell>
          <cell r="E1130" t="str">
            <v>ｷｮｳﾄﾌ</v>
          </cell>
          <cell r="F1130" t="str">
            <v>ｸﾐﾔﾏﾁｮｳ</v>
          </cell>
          <cell r="G1130" t="str">
            <v>ｷｮｳﾄﾌｸﾐﾔﾏﾁｮｳ</v>
          </cell>
        </row>
        <row r="1131">
          <cell r="A1131" t="str">
            <v>263435</v>
          </cell>
          <cell r="B1131" t="str">
            <v>京都府</v>
          </cell>
          <cell r="C1131" t="str">
            <v>井手町</v>
          </cell>
          <cell r="D1131" t="str">
            <v>京都府井手町</v>
          </cell>
          <cell r="E1131" t="str">
            <v>ｷｮｳﾄﾌ</v>
          </cell>
          <cell r="F1131" t="str">
            <v>ｲﾃﾞﾁｮｳ</v>
          </cell>
          <cell r="G1131" t="str">
            <v>ｷｮｳﾄﾌｲﾃﾞﾁｮｳ</v>
          </cell>
        </row>
        <row r="1132">
          <cell r="A1132" t="str">
            <v>263443</v>
          </cell>
          <cell r="B1132" t="str">
            <v>京都府</v>
          </cell>
          <cell r="C1132" t="str">
            <v>宇治田原町</v>
          </cell>
          <cell r="D1132" t="str">
            <v>京都府宇治田原町</v>
          </cell>
          <cell r="E1132" t="str">
            <v>ｷｮｳﾄﾌ</v>
          </cell>
          <cell r="F1132" t="str">
            <v>ｳｼﾞﾀﾜﾗﾁｮｳ</v>
          </cell>
          <cell r="G1132" t="str">
            <v>ｷｮｳﾄﾌｳｼﾞﾀﾜﾗﾁｮｳ</v>
          </cell>
        </row>
        <row r="1133">
          <cell r="A1133" t="str">
            <v>263648</v>
          </cell>
          <cell r="B1133" t="str">
            <v>京都府</v>
          </cell>
          <cell r="C1133" t="str">
            <v>笠置町</v>
          </cell>
          <cell r="D1133" t="str">
            <v>京都府笠置町</v>
          </cell>
          <cell r="E1133" t="str">
            <v>ｷｮｳﾄﾌ</v>
          </cell>
          <cell r="F1133" t="str">
            <v>ｶｻｷﾞﾁｮｳ</v>
          </cell>
          <cell r="G1133" t="str">
            <v>ｷｮｳﾄﾌｶｻｷﾞﾁｮｳ</v>
          </cell>
        </row>
        <row r="1134">
          <cell r="A1134" t="str">
            <v>263656</v>
          </cell>
          <cell r="B1134" t="str">
            <v>京都府</v>
          </cell>
          <cell r="C1134" t="str">
            <v>和束町</v>
          </cell>
          <cell r="D1134" t="str">
            <v>京都府和束町</v>
          </cell>
          <cell r="E1134" t="str">
            <v>ｷｮｳﾄﾌ</v>
          </cell>
          <cell r="F1134" t="str">
            <v>ﾜﾂﾞｶﾁｮｳ</v>
          </cell>
          <cell r="G1134" t="str">
            <v>ｷｮｳﾄﾌﾜﾂﾞｶﾁｮｳ</v>
          </cell>
        </row>
        <row r="1135">
          <cell r="A1135" t="str">
            <v>263664</v>
          </cell>
          <cell r="B1135" t="str">
            <v>京都府</v>
          </cell>
          <cell r="C1135" t="str">
            <v>精華町</v>
          </cell>
          <cell r="D1135" t="str">
            <v>京都府精華町</v>
          </cell>
          <cell r="E1135" t="str">
            <v>ｷｮｳﾄﾌ</v>
          </cell>
          <cell r="F1135" t="str">
            <v>ｾｲｶﾁｮｳ</v>
          </cell>
          <cell r="G1135" t="str">
            <v>ｷｮｳﾄﾌｾｲｶﾁｮｳ</v>
          </cell>
        </row>
        <row r="1136">
          <cell r="A1136" t="str">
            <v>263672</v>
          </cell>
          <cell r="B1136" t="str">
            <v>京都府</v>
          </cell>
          <cell r="C1136" t="str">
            <v>南山城村</v>
          </cell>
          <cell r="D1136" t="str">
            <v>京都府南山城村</v>
          </cell>
          <cell r="E1136" t="str">
            <v>ｷｮｳﾄﾌ</v>
          </cell>
          <cell r="F1136" t="str">
            <v>ﾐﾅﾐﾔﾏｼﾛﾑﾗ</v>
          </cell>
          <cell r="G1136" t="str">
            <v>ｷｮｳﾄﾌﾐﾅﾐﾔﾏｼﾛﾑﾗ</v>
          </cell>
        </row>
        <row r="1137">
          <cell r="A1137" t="str">
            <v>264075</v>
          </cell>
          <cell r="B1137" t="str">
            <v>京都府</v>
          </cell>
          <cell r="C1137" t="str">
            <v>京丹波町</v>
          </cell>
          <cell r="D1137" t="str">
            <v>京都府京丹波町</v>
          </cell>
          <cell r="E1137" t="str">
            <v>ｷｮｳﾄﾌ</v>
          </cell>
          <cell r="F1137" t="str">
            <v>ｷｮｳﾀﾝﾊﾞﾁｮｳ</v>
          </cell>
          <cell r="G1137" t="str">
            <v>ｷｮｳﾄﾌｷｮｳﾀﾝﾊﾞﾁｮｳ</v>
          </cell>
        </row>
        <row r="1138">
          <cell r="A1138" t="str">
            <v>264636</v>
          </cell>
          <cell r="B1138" t="str">
            <v>京都府</v>
          </cell>
          <cell r="C1138" t="str">
            <v>伊根町</v>
          </cell>
          <cell r="D1138" t="str">
            <v>京都府伊根町</v>
          </cell>
          <cell r="E1138" t="str">
            <v>ｷｮｳﾄﾌ</v>
          </cell>
          <cell r="F1138" t="str">
            <v>ｲﾈﾁｮｳ</v>
          </cell>
          <cell r="G1138" t="str">
            <v>ｷｮｳﾄﾌｲﾈﾁｮｳ</v>
          </cell>
        </row>
        <row r="1139">
          <cell r="A1139" t="str">
            <v>264652</v>
          </cell>
          <cell r="B1139" t="str">
            <v>京都府</v>
          </cell>
          <cell r="C1139" t="str">
            <v>与謝野町</v>
          </cell>
          <cell r="D1139" t="str">
            <v>京都府与謝野町</v>
          </cell>
          <cell r="E1139" t="str">
            <v>ｷｮｳﾄﾌ</v>
          </cell>
          <cell r="F1139" t="str">
            <v>ﾖｻﾉﾁｮｳ</v>
          </cell>
          <cell r="G1139" t="str">
            <v>ｷｮｳﾄﾌﾖｻﾉﾁｮｳ</v>
          </cell>
        </row>
        <row r="1140">
          <cell r="A1140" t="str">
            <v>270008</v>
          </cell>
          <cell r="B1140" t="str">
            <v>大阪府</v>
          </cell>
          <cell r="D1140" t="str">
            <v>大阪府</v>
          </cell>
          <cell r="E1140" t="str">
            <v>ｵｵｻｶﾌ</v>
          </cell>
          <cell r="G1140" t="str">
            <v>ｵｵｻｶﾌ</v>
          </cell>
        </row>
        <row r="1141">
          <cell r="A1141" t="str">
            <v>271004</v>
          </cell>
          <cell r="B1141" t="str">
            <v>大阪府</v>
          </cell>
          <cell r="C1141" t="str">
            <v>大阪市</v>
          </cell>
          <cell r="D1141" t="str">
            <v>大阪府大阪市</v>
          </cell>
          <cell r="E1141" t="str">
            <v>ｵｵｻｶﾌ</v>
          </cell>
          <cell r="F1141" t="str">
            <v>ｵｵｻｶｼ</v>
          </cell>
          <cell r="G1141" t="str">
            <v>ｵｵｻｶﾌｵｵｻｶｼ</v>
          </cell>
        </row>
        <row r="1142">
          <cell r="A1142" t="str">
            <v>271403</v>
          </cell>
          <cell r="B1142" t="str">
            <v>大阪府</v>
          </cell>
          <cell r="C1142" t="str">
            <v>堺市</v>
          </cell>
          <cell r="D1142" t="str">
            <v>大阪府堺市</v>
          </cell>
          <cell r="E1142" t="str">
            <v>ｵｵｻｶﾌ</v>
          </cell>
          <cell r="F1142" t="str">
            <v>ｻｶｲｼ</v>
          </cell>
          <cell r="G1142" t="str">
            <v>ｵｵｻｶﾌｻｶｲｼ</v>
          </cell>
        </row>
        <row r="1143">
          <cell r="A1143" t="str">
            <v>272027</v>
          </cell>
          <cell r="B1143" t="str">
            <v>大阪府</v>
          </cell>
          <cell r="C1143" t="str">
            <v>岸和田市</v>
          </cell>
          <cell r="D1143" t="str">
            <v>大阪府岸和田市</v>
          </cell>
          <cell r="E1143" t="str">
            <v>ｵｵｻｶﾌ</v>
          </cell>
          <cell r="F1143" t="str">
            <v>ｷｼﾜﾀﾞｼ</v>
          </cell>
          <cell r="G1143" t="str">
            <v>ｵｵｻｶﾌｷｼﾜﾀﾞｼ</v>
          </cell>
        </row>
        <row r="1144">
          <cell r="A1144" t="str">
            <v>272035</v>
          </cell>
          <cell r="B1144" t="str">
            <v>大阪府</v>
          </cell>
          <cell r="C1144" t="str">
            <v>豊中市</v>
          </cell>
          <cell r="D1144" t="str">
            <v>大阪府豊中市</v>
          </cell>
          <cell r="E1144" t="str">
            <v>ｵｵｻｶﾌ</v>
          </cell>
          <cell r="F1144" t="str">
            <v>ﾄﾖﾅｶｼ</v>
          </cell>
          <cell r="G1144" t="str">
            <v>ｵｵｻｶﾌﾄﾖﾅｶｼ</v>
          </cell>
        </row>
        <row r="1145">
          <cell r="A1145" t="str">
            <v>272043</v>
          </cell>
          <cell r="B1145" t="str">
            <v>大阪府</v>
          </cell>
          <cell r="C1145" t="str">
            <v>池田市</v>
          </cell>
          <cell r="D1145" t="str">
            <v>大阪府池田市</v>
          </cell>
          <cell r="E1145" t="str">
            <v>ｵｵｻｶﾌ</v>
          </cell>
          <cell r="F1145" t="str">
            <v>ｲｹﾀﾞｼ</v>
          </cell>
          <cell r="G1145" t="str">
            <v>ｵｵｻｶﾌｲｹﾀﾞｼ</v>
          </cell>
        </row>
        <row r="1146">
          <cell r="A1146" t="str">
            <v>272051</v>
          </cell>
          <cell r="B1146" t="str">
            <v>大阪府</v>
          </cell>
          <cell r="C1146" t="str">
            <v>吹田市</v>
          </cell>
          <cell r="D1146" t="str">
            <v>大阪府吹田市</v>
          </cell>
          <cell r="E1146" t="str">
            <v>ｵｵｻｶﾌ</v>
          </cell>
          <cell r="F1146" t="str">
            <v>ｽｲﾀｼ</v>
          </cell>
          <cell r="G1146" t="str">
            <v>ｵｵｻｶﾌｽｲﾀｼ</v>
          </cell>
        </row>
        <row r="1147">
          <cell r="A1147" t="str">
            <v>272060</v>
          </cell>
          <cell r="B1147" t="str">
            <v>大阪府</v>
          </cell>
          <cell r="C1147" t="str">
            <v>泉大津市</v>
          </cell>
          <cell r="D1147" t="str">
            <v>大阪府泉大津市</v>
          </cell>
          <cell r="E1147" t="str">
            <v>ｵｵｻｶﾌ</v>
          </cell>
          <cell r="F1147" t="str">
            <v>ｲｽﾞﾐｵｵﾂｼ</v>
          </cell>
          <cell r="G1147" t="str">
            <v>ｵｵｻｶﾌｲｽﾞﾐｵｵﾂｼ</v>
          </cell>
        </row>
        <row r="1148">
          <cell r="A1148" t="str">
            <v>272078</v>
          </cell>
          <cell r="B1148" t="str">
            <v>大阪府</v>
          </cell>
          <cell r="C1148" t="str">
            <v>高槻市</v>
          </cell>
          <cell r="D1148" t="str">
            <v>大阪府高槻市</v>
          </cell>
          <cell r="E1148" t="str">
            <v>ｵｵｻｶﾌ</v>
          </cell>
          <cell r="F1148" t="str">
            <v>ﾀｶﾂｷｼ</v>
          </cell>
          <cell r="G1148" t="str">
            <v>ｵｵｻｶﾌﾀｶﾂｷｼ</v>
          </cell>
        </row>
        <row r="1149">
          <cell r="A1149" t="str">
            <v>272086</v>
          </cell>
          <cell r="B1149" t="str">
            <v>大阪府</v>
          </cell>
          <cell r="C1149" t="str">
            <v>貝塚市</v>
          </cell>
          <cell r="D1149" t="str">
            <v>大阪府貝塚市</v>
          </cell>
          <cell r="E1149" t="str">
            <v>ｵｵｻｶﾌ</v>
          </cell>
          <cell r="F1149" t="str">
            <v>ｶｲﾂﾞｶｼ</v>
          </cell>
          <cell r="G1149" t="str">
            <v>ｵｵｻｶﾌｶｲﾂﾞｶｼ</v>
          </cell>
        </row>
        <row r="1150">
          <cell r="A1150" t="str">
            <v>272094</v>
          </cell>
          <cell r="B1150" t="str">
            <v>大阪府</v>
          </cell>
          <cell r="C1150" t="str">
            <v>守口市</v>
          </cell>
          <cell r="D1150" t="str">
            <v>大阪府守口市</v>
          </cell>
          <cell r="E1150" t="str">
            <v>ｵｵｻｶﾌ</v>
          </cell>
          <cell r="F1150" t="str">
            <v>ﾓﾘｸﾞﾁｼ</v>
          </cell>
          <cell r="G1150" t="str">
            <v>ｵｵｻｶﾌﾓﾘｸﾞﾁｼ</v>
          </cell>
        </row>
        <row r="1151">
          <cell r="A1151" t="str">
            <v>272108</v>
          </cell>
          <cell r="B1151" t="str">
            <v>大阪府</v>
          </cell>
          <cell r="C1151" t="str">
            <v>枚方市</v>
          </cell>
          <cell r="D1151" t="str">
            <v>大阪府枚方市</v>
          </cell>
          <cell r="E1151" t="str">
            <v>ｵｵｻｶﾌ</v>
          </cell>
          <cell r="F1151" t="str">
            <v>ﾋﾗｶﾀｼ</v>
          </cell>
          <cell r="G1151" t="str">
            <v>ｵｵｻｶﾌﾋﾗｶﾀｼ</v>
          </cell>
        </row>
        <row r="1152">
          <cell r="A1152" t="str">
            <v>272116</v>
          </cell>
          <cell r="B1152" t="str">
            <v>大阪府</v>
          </cell>
          <cell r="C1152" t="str">
            <v>茨木市</v>
          </cell>
          <cell r="D1152" t="str">
            <v>大阪府茨木市</v>
          </cell>
          <cell r="E1152" t="str">
            <v>ｵｵｻｶﾌ</v>
          </cell>
          <cell r="F1152" t="str">
            <v>ｲﾊﾞﾗｷｼ</v>
          </cell>
          <cell r="G1152" t="str">
            <v>ｵｵｻｶﾌｲﾊﾞﾗｷｼ</v>
          </cell>
        </row>
        <row r="1153">
          <cell r="A1153" t="str">
            <v>272124</v>
          </cell>
          <cell r="B1153" t="str">
            <v>大阪府</v>
          </cell>
          <cell r="C1153" t="str">
            <v>八尾市</v>
          </cell>
          <cell r="D1153" t="str">
            <v>大阪府八尾市</v>
          </cell>
          <cell r="E1153" t="str">
            <v>ｵｵｻｶﾌ</v>
          </cell>
          <cell r="F1153" t="str">
            <v>ﾔｵｼ</v>
          </cell>
          <cell r="G1153" t="str">
            <v>ｵｵｻｶﾌﾔｵｼ</v>
          </cell>
        </row>
        <row r="1154">
          <cell r="A1154" t="str">
            <v>272132</v>
          </cell>
          <cell r="B1154" t="str">
            <v>大阪府</v>
          </cell>
          <cell r="C1154" t="str">
            <v>泉佐野市</v>
          </cell>
          <cell r="D1154" t="str">
            <v>大阪府泉佐野市</v>
          </cell>
          <cell r="E1154" t="str">
            <v>ｵｵｻｶﾌ</v>
          </cell>
          <cell r="F1154" t="str">
            <v>ｲｽﾞﾐｻﾉｼ</v>
          </cell>
          <cell r="G1154" t="str">
            <v>ｵｵｻｶﾌｲｽﾞﾐｻﾉｼ</v>
          </cell>
        </row>
        <row r="1155">
          <cell r="A1155" t="str">
            <v>272141</v>
          </cell>
          <cell r="B1155" t="str">
            <v>大阪府</v>
          </cell>
          <cell r="C1155" t="str">
            <v>富田林市</v>
          </cell>
          <cell r="D1155" t="str">
            <v>大阪府富田林市</v>
          </cell>
          <cell r="E1155" t="str">
            <v>ｵｵｻｶﾌ</v>
          </cell>
          <cell r="F1155" t="str">
            <v>ﾄﾝﾀﾞﾊﾞﾔｼｼ</v>
          </cell>
          <cell r="G1155" t="str">
            <v>ｵｵｻｶﾌﾄﾝﾀﾞﾊﾞﾔｼｼ</v>
          </cell>
        </row>
        <row r="1156">
          <cell r="A1156" t="str">
            <v>272159</v>
          </cell>
          <cell r="B1156" t="str">
            <v>大阪府</v>
          </cell>
          <cell r="C1156" t="str">
            <v>寝屋川市</v>
          </cell>
          <cell r="D1156" t="str">
            <v>大阪府寝屋川市</v>
          </cell>
          <cell r="E1156" t="str">
            <v>ｵｵｻｶﾌ</v>
          </cell>
          <cell r="F1156" t="str">
            <v>ﾈﾔｶﾞﾜｼ</v>
          </cell>
          <cell r="G1156" t="str">
            <v>ｵｵｻｶﾌﾈﾔｶﾞﾜｼ</v>
          </cell>
        </row>
        <row r="1157">
          <cell r="A1157" t="str">
            <v>272167</v>
          </cell>
          <cell r="B1157" t="str">
            <v>大阪府</v>
          </cell>
          <cell r="C1157" t="str">
            <v>河内長野市</v>
          </cell>
          <cell r="D1157" t="str">
            <v>大阪府河内長野市</v>
          </cell>
          <cell r="E1157" t="str">
            <v>ｵｵｻｶﾌ</v>
          </cell>
          <cell r="F1157" t="str">
            <v>ｶﾜﾁﾅｶﾞﾉｼ</v>
          </cell>
          <cell r="G1157" t="str">
            <v>ｵｵｻｶﾌｶﾜﾁﾅｶﾞﾉｼ</v>
          </cell>
        </row>
        <row r="1158">
          <cell r="A1158" t="str">
            <v>272175</v>
          </cell>
          <cell r="B1158" t="str">
            <v>大阪府</v>
          </cell>
          <cell r="C1158" t="str">
            <v>松原市</v>
          </cell>
          <cell r="D1158" t="str">
            <v>大阪府松原市</v>
          </cell>
          <cell r="E1158" t="str">
            <v>ｵｵｻｶﾌ</v>
          </cell>
          <cell r="F1158" t="str">
            <v>ﾏﾂﾊﾞﾗｼ</v>
          </cell>
          <cell r="G1158" t="str">
            <v>ｵｵｻｶﾌﾏﾂﾊﾞﾗｼ</v>
          </cell>
        </row>
        <row r="1159">
          <cell r="A1159" t="str">
            <v>272183</v>
          </cell>
          <cell r="B1159" t="str">
            <v>大阪府</v>
          </cell>
          <cell r="C1159" t="str">
            <v>大東市</v>
          </cell>
          <cell r="D1159" t="str">
            <v>大阪府大東市</v>
          </cell>
          <cell r="E1159" t="str">
            <v>ｵｵｻｶﾌ</v>
          </cell>
          <cell r="F1159" t="str">
            <v>ﾀﾞｲﾄｳｼ</v>
          </cell>
          <cell r="G1159" t="str">
            <v>ｵｵｻｶﾌﾀﾞｲﾄｳｼ</v>
          </cell>
        </row>
        <row r="1160">
          <cell r="A1160" t="str">
            <v>272191</v>
          </cell>
          <cell r="B1160" t="str">
            <v>大阪府</v>
          </cell>
          <cell r="C1160" t="str">
            <v>和泉市</v>
          </cell>
          <cell r="D1160" t="str">
            <v>大阪府和泉市</v>
          </cell>
          <cell r="E1160" t="str">
            <v>ｵｵｻｶﾌ</v>
          </cell>
          <cell r="F1160" t="str">
            <v>ｲｽﾞﾐｼ</v>
          </cell>
          <cell r="G1160" t="str">
            <v>ｵｵｻｶﾌｲｽﾞﾐｼ</v>
          </cell>
        </row>
        <row r="1161">
          <cell r="A1161" t="str">
            <v>272205</v>
          </cell>
          <cell r="B1161" t="str">
            <v>大阪府</v>
          </cell>
          <cell r="C1161" t="str">
            <v>箕面市</v>
          </cell>
          <cell r="D1161" t="str">
            <v>大阪府箕面市</v>
          </cell>
          <cell r="E1161" t="str">
            <v>ｵｵｻｶﾌ</v>
          </cell>
          <cell r="F1161" t="str">
            <v>ﾐﾉｵｼ</v>
          </cell>
          <cell r="G1161" t="str">
            <v>ｵｵｻｶﾌﾐﾉｵｼ</v>
          </cell>
        </row>
        <row r="1162">
          <cell r="A1162" t="str">
            <v>272213</v>
          </cell>
          <cell r="B1162" t="str">
            <v>大阪府</v>
          </cell>
          <cell r="C1162" t="str">
            <v>柏原市</v>
          </cell>
          <cell r="D1162" t="str">
            <v>大阪府柏原市</v>
          </cell>
          <cell r="E1162" t="str">
            <v>ｵｵｻｶﾌ</v>
          </cell>
          <cell r="F1162" t="str">
            <v>ｶｼﾜﾗｼ</v>
          </cell>
          <cell r="G1162" t="str">
            <v>ｵｵｻｶﾌｶｼﾜﾗｼ</v>
          </cell>
        </row>
        <row r="1163">
          <cell r="A1163" t="str">
            <v>272221</v>
          </cell>
          <cell r="B1163" t="str">
            <v>大阪府</v>
          </cell>
          <cell r="C1163" t="str">
            <v>羽曳野市</v>
          </cell>
          <cell r="D1163" t="str">
            <v>大阪府羽曳野市</v>
          </cell>
          <cell r="E1163" t="str">
            <v>ｵｵｻｶﾌ</v>
          </cell>
          <cell r="F1163" t="str">
            <v>ﾊﾋﾞｷﾉｼ</v>
          </cell>
          <cell r="G1163" t="str">
            <v>ｵｵｻｶﾌﾊﾋﾞｷﾉｼ</v>
          </cell>
        </row>
        <row r="1164">
          <cell r="A1164" t="str">
            <v>272230</v>
          </cell>
          <cell r="B1164" t="str">
            <v>大阪府</v>
          </cell>
          <cell r="C1164" t="str">
            <v>門真市</v>
          </cell>
          <cell r="D1164" t="str">
            <v>大阪府門真市</v>
          </cell>
          <cell r="E1164" t="str">
            <v>ｵｵｻｶﾌ</v>
          </cell>
          <cell r="F1164" t="str">
            <v>ｶﾄﾞﾏｼ</v>
          </cell>
          <cell r="G1164" t="str">
            <v>ｵｵｻｶﾌｶﾄﾞﾏｼ</v>
          </cell>
        </row>
        <row r="1165">
          <cell r="A1165" t="str">
            <v>272248</v>
          </cell>
          <cell r="B1165" t="str">
            <v>大阪府</v>
          </cell>
          <cell r="C1165" t="str">
            <v>摂津市</v>
          </cell>
          <cell r="D1165" t="str">
            <v>大阪府摂津市</v>
          </cell>
          <cell r="E1165" t="str">
            <v>ｵｵｻｶﾌ</v>
          </cell>
          <cell r="F1165" t="str">
            <v>ｾｯﾂｼ</v>
          </cell>
          <cell r="G1165" t="str">
            <v>ｵｵｻｶﾌｾｯﾂｼ</v>
          </cell>
        </row>
        <row r="1166">
          <cell r="A1166" t="str">
            <v>272256</v>
          </cell>
          <cell r="B1166" t="str">
            <v>大阪府</v>
          </cell>
          <cell r="C1166" t="str">
            <v>高石市</v>
          </cell>
          <cell r="D1166" t="str">
            <v>大阪府高石市</v>
          </cell>
          <cell r="E1166" t="str">
            <v>ｵｵｻｶﾌ</v>
          </cell>
          <cell r="F1166" t="str">
            <v>ﾀｶｲｼｼ</v>
          </cell>
          <cell r="G1166" t="str">
            <v>ｵｵｻｶﾌﾀｶｲｼｼ</v>
          </cell>
        </row>
        <row r="1167">
          <cell r="A1167" t="str">
            <v>272264</v>
          </cell>
          <cell r="B1167" t="str">
            <v>大阪府</v>
          </cell>
          <cell r="C1167" t="str">
            <v>藤井寺市</v>
          </cell>
          <cell r="D1167" t="str">
            <v>大阪府藤井寺市</v>
          </cell>
          <cell r="E1167" t="str">
            <v>ｵｵｻｶﾌ</v>
          </cell>
          <cell r="F1167" t="str">
            <v>ﾌｼﾞｲﾃﾞﾗｼ</v>
          </cell>
          <cell r="G1167" t="str">
            <v>ｵｵｻｶﾌﾌｼﾞｲﾃﾞﾗｼ</v>
          </cell>
        </row>
        <row r="1168">
          <cell r="A1168" t="str">
            <v>272272</v>
          </cell>
          <cell r="B1168" t="str">
            <v>大阪府</v>
          </cell>
          <cell r="C1168" t="str">
            <v>東大阪市</v>
          </cell>
          <cell r="D1168" t="str">
            <v>大阪府東大阪市</v>
          </cell>
          <cell r="E1168" t="str">
            <v>ｵｵｻｶﾌ</v>
          </cell>
          <cell r="F1168" t="str">
            <v>ﾋｶﾞｼｵｵｻｶｼ</v>
          </cell>
          <cell r="G1168" t="str">
            <v>ｵｵｻｶﾌﾋｶﾞｼｵｵｻｶｼ</v>
          </cell>
        </row>
        <row r="1169">
          <cell r="A1169" t="str">
            <v>272281</v>
          </cell>
          <cell r="B1169" t="str">
            <v>大阪府</v>
          </cell>
          <cell r="C1169" t="str">
            <v>泉南市</v>
          </cell>
          <cell r="D1169" t="str">
            <v>大阪府泉南市</v>
          </cell>
          <cell r="E1169" t="str">
            <v>ｵｵｻｶﾌ</v>
          </cell>
          <cell r="F1169" t="str">
            <v>ｾﾝﾅﾝｼ</v>
          </cell>
          <cell r="G1169" t="str">
            <v>ｵｵｻｶﾌｾﾝﾅﾝｼ</v>
          </cell>
        </row>
        <row r="1170">
          <cell r="A1170" t="str">
            <v>272299</v>
          </cell>
          <cell r="B1170" t="str">
            <v>大阪府</v>
          </cell>
          <cell r="C1170" t="str">
            <v>四條畷市</v>
          </cell>
          <cell r="D1170" t="str">
            <v>大阪府四條畷市</v>
          </cell>
          <cell r="E1170" t="str">
            <v>ｵｵｻｶﾌ</v>
          </cell>
          <cell r="F1170" t="str">
            <v>ｼｼﾞﾖｳﾅﾜﾃｼ</v>
          </cell>
          <cell r="G1170" t="str">
            <v>ｵｵｻｶﾌｼｼﾞﾖｳﾅﾜﾃｼ</v>
          </cell>
        </row>
        <row r="1171">
          <cell r="A1171" t="str">
            <v>272302</v>
          </cell>
          <cell r="B1171" t="str">
            <v>大阪府</v>
          </cell>
          <cell r="C1171" t="str">
            <v>交野市</v>
          </cell>
          <cell r="D1171" t="str">
            <v>大阪府交野市</v>
          </cell>
          <cell r="E1171" t="str">
            <v>ｵｵｻｶﾌ</v>
          </cell>
          <cell r="F1171" t="str">
            <v>ｶﾀﾉｼ</v>
          </cell>
          <cell r="G1171" t="str">
            <v>ｵｵｻｶﾌｶﾀﾉｼ</v>
          </cell>
        </row>
        <row r="1172">
          <cell r="A1172" t="str">
            <v>272311</v>
          </cell>
          <cell r="B1172" t="str">
            <v>大阪府</v>
          </cell>
          <cell r="C1172" t="str">
            <v>大阪狭山市</v>
          </cell>
          <cell r="D1172" t="str">
            <v>大阪府大阪狭山市</v>
          </cell>
          <cell r="E1172" t="str">
            <v>ｵｵｻｶﾌ</v>
          </cell>
          <cell r="F1172" t="str">
            <v>ｵｵｻｶｻﾔﾏｼ</v>
          </cell>
          <cell r="G1172" t="str">
            <v>ｵｵｻｶﾌｵｵｻｶｻﾔﾏｼ</v>
          </cell>
        </row>
        <row r="1173">
          <cell r="A1173" t="str">
            <v>272329</v>
          </cell>
          <cell r="B1173" t="str">
            <v>大阪府</v>
          </cell>
          <cell r="C1173" t="str">
            <v>阪南市</v>
          </cell>
          <cell r="D1173" t="str">
            <v>大阪府阪南市</v>
          </cell>
          <cell r="E1173" t="str">
            <v>ｵｵｻｶﾌ</v>
          </cell>
          <cell r="F1173" t="str">
            <v>ﾊﾝﾅﾝｼ</v>
          </cell>
          <cell r="G1173" t="str">
            <v>ｵｵｻｶﾌﾊﾝﾅﾝｼ</v>
          </cell>
        </row>
        <row r="1174">
          <cell r="A1174" t="str">
            <v>273015</v>
          </cell>
          <cell r="B1174" t="str">
            <v>大阪府</v>
          </cell>
          <cell r="C1174" t="str">
            <v>島本町</v>
          </cell>
          <cell r="D1174" t="str">
            <v>大阪府島本町</v>
          </cell>
          <cell r="E1174" t="str">
            <v>ｵｵｻｶﾌ</v>
          </cell>
          <cell r="F1174" t="str">
            <v>ｼﾏﾓﾄﾁｮｳ</v>
          </cell>
          <cell r="G1174" t="str">
            <v>ｵｵｻｶﾌｼﾏﾓﾄﾁｮｳ</v>
          </cell>
        </row>
        <row r="1175">
          <cell r="A1175" t="str">
            <v>273210</v>
          </cell>
          <cell r="B1175" t="str">
            <v>大阪府</v>
          </cell>
          <cell r="C1175" t="str">
            <v>豊能町</v>
          </cell>
          <cell r="D1175" t="str">
            <v>大阪府豊能町</v>
          </cell>
          <cell r="E1175" t="str">
            <v>ｵｵｻｶﾌ</v>
          </cell>
          <cell r="F1175" t="str">
            <v>ﾄﾖﾉﾁｮｳ</v>
          </cell>
          <cell r="G1175" t="str">
            <v>ｵｵｻｶﾌﾄﾖﾉﾁｮｳ</v>
          </cell>
        </row>
        <row r="1176">
          <cell r="A1176" t="str">
            <v>273228</v>
          </cell>
          <cell r="B1176" t="str">
            <v>大阪府</v>
          </cell>
          <cell r="C1176" t="str">
            <v>能勢町</v>
          </cell>
          <cell r="D1176" t="str">
            <v>大阪府能勢町</v>
          </cell>
          <cell r="E1176" t="str">
            <v>ｵｵｻｶﾌ</v>
          </cell>
          <cell r="F1176" t="str">
            <v>ﾉｾﾁｮｳ</v>
          </cell>
          <cell r="G1176" t="str">
            <v>ｵｵｻｶﾌﾉｾﾁｮｳ</v>
          </cell>
        </row>
        <row r="1177">
          <cell r="A1177" t="str">
            <v>273414</v>
          </cell>
          <cell r="B1177" t="str">
            <v>大阪府</v>
          </cell>
          <cell r="C1177" t="str">
            <v>忠岡町</v>
          </cell>
          <cell r="D1177" t="str">
            <v>大阪府忠岡町</v>
          </cell>
          <cell r="E1177" t="str">
            <v>ｵｵｻｶﾌ</v>
          </cell>
          <cell r="F1177" t="str">
            <v>ﾀﾀﾞｵｶﾁｮｳ</v>
          </cell>
          <cell r="G1177" t="str">
            <v>ｵｵｻｶﾌﾀﾀﾞｵｶﾁｮｳ</v>
          </cell>
        </row>
        <row r="1178">
          <cell r="A1178" t="str">
            <v>273619</v>
          </cell>
          <cell r="B1178" t="str">
            <v>大阪府</v>
          </cell>
          <cell r="C1178" t="str">
            <v>熊取町</v>
          </cell>
          <cell r="D1178" t="str">
            <v>大阪府熊取町</v>
          </cell>
          <cell r="E1178" t="str">
            <v>ｵｵｻｶﾌ</v>
          </cell>
          <cell r="F1178" t="str">
            <v>ｸﾏﾄﾘﾁｮｳ</v>
          </cell>
          <cell r="G1178" t="str">
            <v>ｵｵｻｶﾌｸﾏﾄﾘﾁｮｳ</v>
          </cell>
        </row>
        <row r="1179">
          <cell r="A1179" t="str">
            <v>273627</v>
          </cell>
          <cell r="B1179" t="str">
            <v>大阪府</v>
          </cell>
          <cell r="C1179" t="str">
            <v>田尻町</v>
          </cell>
          <cell r="D1179" t="str">
            <v>大阪府田尻町</v>
          </cell>
          <cell r="E1179" t="str">
            <v>ｵｵｻｶﾌ</v>
          </cell>
          <cell r="F1179" t="str">
            <v>ﾀｼﾞﾘﾁｮｳ</v>
          </cell>
          <cell r="G1179" t="str">
            <v>ｵｵｻｶﾌﾀｼﾞﾘﾁｮｳ</v>
          </cell>
        </row>
        <row r="1180">
          <cell r="A1180" t="str">
            <v>273660</v>
          </cell>
          <cell r="B1180" t="str">
            <v>大阪府</v>
          </cell>
          <cell r="C1180" t="str">
            <v>岬町</v>
          </cell>
          <cell r="D1180" t="str">
            <v>大阪府岬町</v>
          </cell>
          <cell r="E1180" t="str">
            <v>ｵｵｻｶﾌ</v>
          </cell>
          <cell r="F1180" t="str">
            <v>ﾐｻｷﾁｮｳ</v>
          </cell>
          <cell r="G1180" t="str">
            <v>ｵｵｻｶﾌﾐｻｷﾁｮｳ</v>
          </cell>
        </row>
        <row r="1181">
          <cell r="A1181" t="str">
            <v>273813</v>
          </cell>
          <cell r="B1181" t="str">
            <v>大阪府</v>
          </cell>
          <cell r="C1181" t="str">
            <v>太子町</v>
          </cell>
          <cell r="D1181" t="str">
            <v>大阪府太子町</v>
          </cell>
          <cell r="E1181" t="str">
            <v>ｵｵｻｶﾌ</v>
          </cell>
          <cell r="F1181" t="str">
            <v>ﾀｲｼﾁｮｳ</v>
          </cell>
          <cell r="G1181" t="str">
            <v>ｵｵｻｶﾌﾀｲｼﾁｮｳ</v>
          </cell>
        </row>
        <row r="1182">
          <cell r="A1182" t="str">
            <v>273821</v>
          </cell>
          <cell r="B1182" t="str">
            <v>大阪府</v>
          </cell>
          <cell r="C1182" t="str">
            <v>河南町</v>
          </cell>
          <cell r="D1182" t="str">
            <v>大阪府河南町</v>
          </cell>
          <cell r="E1182" t="str">
            <v>ｵｵｻｶﾌ</v>
          </cell>
          <cell r="F1182" t="str">
            <v>ｶﾅﾝﾁｮｳ</v>
          </cell>
          <cell r="G1182" t="str">
            <v>ｵｵｻｶﾌｶﾅﾝﾁｮｳ</v>
          </cell>
        </row>
        <row r="1183">
          <cell r="A1183" t="str">
            <v>273830</v>
          </cell>
          <cell r="B1183" t="str">
            <v>大阪府</v>
          </cell>
          <cell r="C1183" t="str">
            <v>千早赤阪村</v>
          </cell>
          <cell r="D1183" t="str">
            <v>大阪府千早赤阪村</v>
          </cell>
          <cell r="E1183" t="str">
            <v>ｵｵｻｶﾌ</v>
          </cell>
          <cell r="F1183" t="str">
            <v>ﾁﾊﾔｱｶｻｶﾑﾗ</v>
          </cell>
          <cell r="G1183" t="str">
            <v>ｵｵｻｶﾌﾁﾊﾔｱｶｻｶﾑﾗ</v>
          </cell>
        </row>
        <row r="1184">
          <cell r="A1184" t="str">
            <v>280003</v>
          </cell>
          <cell r="B1184" t="str">
            <v>兵庫県</v>
          </cell>
          <cell r="D1184" t="str">
            <v>兵庫県</v>
          </cell>
          <cell r="E1184" t="str">
            <v>ﾋｮｳｺﾞｹﾝ</v>
          </cell>
          <cell r="G1184" t="str">
            <v>ﾋｮｳｺﾞｹﾝ</v>
          </cell>
        </row>
        <row r="1185">
          <cell r="A1185" t="str">
            <v>281000</v>
          </cell>
          <cell r="B1185" t="str">
            <v>兵庫県</v>
          </cell>
          <cell r="C1185" t="str">
            <v>神戸市</v>
          </cell>
          <cell r="D1185" t="str">
            <v>兵庫県神戸市</v>
          </cell>
          <cell r="E1185" t="str">
            <v>ﾋｮｳｺﾞｹﾝ</v>
          </cell>
          <cell r="F1185" t="str">
            <v>ｺｳﾍﾞｼ</v>
          </cell>
          <cell r="G1185" t="str">
            <v>ﾋｮｳｺﾞｹﾝｺｳﾍﾞｼ</v>
          </cell>
        </row>
        <row r="1186">
          <cell r="A1186" t="str">
            <v>282014</v>
          </cell>
          <cell r="B1186" t="str">
            <v>兵庫県</v>
          </cell>
          <cell r="C1186" t="str">
            <v>姫路市</v>
          </cell>
          <cell r="D1186" t="str">
            <v>兵庫県姫路市</v>
          </cell>
          <cell r="E1186" t="str">
            <v>ﾋｮｳｺﾞｹﾝ</v>
          </cell>
          <cell r="F1186" t="str">
            <v>ﾋﾒｼﾞｼ</v>
          </cell>
          <cell r="G1186" t="str">
            <v>ﾋｮｳｺﾞｹﾝﾋﾒｼﾞｼ</v>
          </cell>
        </row>
        <row r="1187">
          <cell r="A1187" t="str">
            <v>282022</v>
          </cell>
          <cell r="B1187" t="str">
            <v>兵庫県</v>
          </cell>
          <cell r="C1187" t="str">
            <v>尼崎市</v>
          </cell>
          <cell r="D1187" t="str">
            <v>兵庫県尼崎市</v>
          </cell>
          <cell r="E1187" t="str">
            <v>ﾋｮｳｺﾞｹﾝ</v>
          </cell>
          <cell r="F1187" t="str">
            <v>ｱﾏｶﾞｻｷｼ</v>
          </cell>
          <cell r="G1187" t="str">
            <v>ﾋｮｳｺﾞｹﾝｱﾏｶﾞｻｷｼ</v>
          </cell>
        </row>
        <row r="1188">
          <cell r="A1188" t="str">
            <v>282031</v>
          </cell>
          <cell r="B1188" t="str">
            <v>兵庫県</v>
          </cell>
          <cell r="C1188" t="str">
            <v>明石市</v>
          </cell>
          <cell r="D1188" t="str">
            <v>兵庫県明石市</v>
          </cell>
          <cell r="E1188" t="str">
            <v>ﾋｮｳｺﾞｹﾝ</v>
          </cell>
          <cell r="F1188" t="str">
            <v>ｱｶｼｼ</v>
          </cell>
          <cell r="G1188" t="str">
            <v>ﾋｮｳｺﾞｹﾝｱｶｼｼ</v>
          </cell>
        </row>
        <row r="1189">
          <cell r="A1189" t="str">
            <v>282049</v>
          </cell>
          <cell r="B1189" t="str">
            <v>兵庫県</v>
          </cell>
          <cell r="C1189" t="str">
            <v>西宮市</v>
          </cell>
          <cell r="D1189" t="str">
            <v>兵庫県西宮市</v>
          </cell>
          <cell r="E1189" t="str">
            <v>ﾋｮｳｺﾞｹﾝ</v>
          </cell>
          <cell r="F1189" t="str">
            <v>ﾆｼﾉﾐﾔｼ</v>
          </cell>
          <cell r="G1189" t="str">
            <v>ﾋｮｳｺﾞｹﾝﾆｼﾉﾐﾔｼ</v>
          </cell>
        </row>
        <row r="1190">
          <cell r="A1190" t="str">
            <v>282057</v>
          </cell>
          <cell r="B1190" t="str">
            <v>兵庫県</v>
          </cell>
          <cell r="C1190" t="str">
            <v>洲本市</v>
          </cell>
          <cell r="D1190" t="str">
            <v>兵庫県洲本市</v>
          </cell>
          <cell r="E1190" t="str">
            <v>ﾋｮｳｺﾞｹﾝ</v>
          </cell>
          <cell r="F1190" t="str">
            <v>ｽﾓﾄｼ</v>
          </cell>
          <cell r="G1190" t="str">
            <v>ﾋｮｳｺﾞｹﾝｽﾓﾄｼ</v>
          </cell>
        </row>
        <row r="1191">
          <cell r="A1191" t="str">
            <v>282065</v>
          </cell>
          <cell r="B1191" t="str">
            <v>兵庫県</v>
          </cell>
          <cell r="C1191" t="str">
            <v>芦屋市</v>
          </cell>
          <cell r="D1191" t="str">
            <v>兵庫県芦屋市</v>
          </cell>
          <cell r="E1191" t="str">
            <v>ﾋｮｳｺﾞｹﾝ</v>
          </cell>
          <cell r="F1191" t="str">
            <v>ｱｼﾔｼ</v>
          </cell>
          <cell r="G1191" t="str">
            <v>ﾋｮｳｺﾞｹﾝｱｼﾔｼ</v>
          </cell>
        </row>
        <row r="1192">
          <cell r="A1192" t="str">
            <v>282073</v>
          </cell>
          <cell r="B1192" t="str">
            <v>兵庫県</v>
          </cell>
          <cell r="C1192" t="str">
            <v>伊丹市</v>
          </cell>
          <cell r="D1192" t="str">
            <v>兵庫県伊丹市</v>
          </cell>
          <cell r="E1192" t="str">
            <v>ﾋｮｳｺﾞｹﾝ</v>
          </cell>
          <cell r="F1192" t="str">
            <v>ｲﾀﾐｼ</v>
          </cell>
          <cell r="G1192" t="str">
            <v>ﾋｮｳｺﾞｹﾝｲﾀﾐｼ</v>
          </cell>
        </row>
        <row r="1193">
          <cell r="A1193" t="str">
            <v>282081</v>
          </cell>
          <cell r="B1193" t="str">
            <v>兵庫県</v>
          </cell>
          <cell r="C1193" t="str">
            <v>相生市</v>
          </cell>
          <cell r="D1193" t="str">
            <v>兵庫県相生市</v>
          </cell>
          <cell r="E1193" t="str">
            <v>ﾋｮｳｺﾞｹﾝ</v>
          </cell>
          <cell r="F1193" t="str">
            <v>ｱｲｵｲｼ</v>
          </cell>
          <cell r="G1193" t="str">
            <v>ﾋｮｳｺﾞｹﾝｱｲｵｲｼ</v>
          </cell>
        </row>
        <row r="1194">
          <cell r="A1194" t="str">
            <v>282090</v>
          </cell>
          <cell r="B1194" t="str">
            <v>兵庫県</v>
          </cell>
          <cell r="C1194" t="str">
            <v>豊岡市</v>
          </cell>
          <cell r="D1194" t="str">
            <v>兵庫県豊岡市</v>
          </cell>
          <cell r="E1194" t="str">
            <v>ﾋｮｳｺﾞｹﾝ</v>
          </cell>
          <cell r="F1194" t="str">
            <v>ﾄﾖｵｶｼ</v>
          </cell>
          <cell r="G1194" t="str">
            <v>ﾋｮｳｺﾞｹﾝﾄﾖｵｶｼ</v>
          </cell>
        </row>
        <row r="1195">
          <cell r="A1195" t="str">
            <v>282103</v>
          </cell>
          <cell r="B1195" t="str">
            <v>兵庫県</v>
          </cell>
          <cell r="C1195" t="str">
            <v>加古川市</v>
          </cell>
          <cell r="D1195" t="str">
            <v>兵庫県加古川市</v>
          </cell>
          <cell r="E1195" t="str">
            <v>ﾋｮｳｺﾞｹﾝ</v>
          </cell>
          <cell r="F1195" t="str">
            <v>ｶｺｶﾞﾜｼ</v>
          </cell>
          <cell r="G1195" t="str">
            <v>ﾋｮｳｺﾞｹﾝｶｺｶﾞﾜｼ</v>
          </cell>
        </row>
        <row r="1196">
          <cell r="A1196" t="str">
            <v>282120</v>
          </cell>
          <cell r="B1196" t="str">
            <v>兵庫県</v>
          </cell>
          <cell r="C1196" t="str">
            <v>赤穂市</v>
          </cell>
          <cell r="D1196" t="str">
            <v>兵庫県赤穂市</v>
          </cell>
          <cell r="E1196" t="str">
            <v>ﾋｮｳｺﾞｹﾝ</v>
          </cell>
          <cell r="F1196" t="str">
            <v>ｱｺｳｼ</v>
          </cell>
          <cell r="G1196" t="str">
            <v>ﾋｮｳｺﾞｹﾝｱｺｳｼ</v>
          </cell>
        </row>
        <row r="1197">
          <cell r="A1197" t="str">
            <v>282138</v>
          </cell>
          <cell r="B1197" t="str">
            <v>兵庫県</v>
          </cell>
          <cell r="C1197" t="str">
            <v>西脇市</v>
          </cell>
          <cell r="D1197" t="str">
            <v>兵庫県西脇市</v>
          </cell>
          <cell r="E1197" t="str">
            <v>ﾋｮｳｺﾞｹﾝ</v>
          </cell>
          <cell r="F1197" t="str">
            <v>ﾆｼﾜｷｼ</v>
          </cell>
          <cell r="G1197" t="str">
            <v>ﾋｮｳｺﾞｹﾝﾆｼﾜｷｼ</v>
          </cell>
        </row>
        <row r="1198">
          <cell r="A1198" t="str">
            <v>282146</v>
          </cell>
          <cell r="B1198" t="str">
            <v>兵庫県</v>
          </cell>
          <cell r="C1198" t="str">
            <v>宝塚市</v>
          </cell>
          <cell r="D1198" t="str">
            <v>兵庫県宝塚市</v>
          </cell>
          <cell r="E1198" t="str">
            <v>ﾋｮｳｺﾞｹﾝ</v>
          </cell>
          <cell r="F1198" t="str">
            <v>ﾀｶﾗﾂﾞｶｼ</v>
          </cell>
          <cell r="G1198" t="str">
            <v>ﾋｮｳｺﾞｹﾝﾀｶﾗﾂﾞｶｼ</v>
          </cell>
        </row>
        <row r="1199">
          <cell r="A1199" t="str">
            <v>282154</v>
          </cell>
          <cell r="B1199" t="str">
            <v>兵庫県</v>
          </cell>
          <cell r="C1199" t="str">
            <v>三木市</v>
          </cell>
          <cell r="D1199" t="str">
            <v>兵庫県三木市</v>
          </cell>
          <cell r="E1199" t="str">
            <v>ﾋｮｳｺﾞｹﾝ</v>
          </cell>
          <cell r="F1199" t="str">
            <v>ﾐｷｼ</v>
          </cell>
          <cell r="G1199" t="str">
            <v>ﾋｮｳｺﾞｹﾝﾐｷｼ</v>
          </cell>
        </row>
        <row r="1200">
          <cell r="A1200" t="str">
            <v>282162</v>
          </cell>
          <cell r="B1200" t="str">
            <v>兵庫県</v>
          </cell>
          <cell r="C1200" t="str">
            <v>高砂市</v>
          </cell>
          <cell r="D1200" t="str">
            <v>兵庫県高砂市</v>
          </cell>
          <cell r="E1200" t="str">
            <v>ﾋｮｳｺﾞｹﾝ</v>
          </cell>
          <cell r="F1200" t="str">
            <v>ﾀｶｻｺﾞｼ</v>
          </cell>
          <cell r="G1200" t="str">
            <v>ﾋｮｳｺﾞｹﾝﾀｶｻｺﾞｼ</v>
          </cell>
        </row>
        <row r="1201">
          <cell r="A1201" t="str">
            <v>282171</v>
          </cell>
          <cell r="B1201" t="str">
            <v>兵庫県</v>
          </cell>
          <cell r="C1201" t="str">
            <v>川西市</v>
          </cell>
          <cell r="D1201" t="str">
            <v>兵庫県川西市</v>
          </cell>
          <cell r="E1201" t="str">
            <v>ﾋｮｳｺﾞｹﾝ</v>
          </cell>
          <cell r="F1201" t="str">
            <v>ｶﾜﾆｼｼ</v>
          </cell>
          <cell r="G1201" t="str">
            <v>ﾋｮｳｺﾞｹﾝｶﾜﾆｼｼ</v>
          </cell>
        </row>
        <row r="1202">
          <cell r="A1202" t="str">
            <v>282189</v>
          </cell>
          <cell r="B1202" t="str">
            <v>兵庫県</v>
          </cell>
          <cell r="C1202" t="str">
            <v>小野市</v>
          </cell>
          <cell r="D1202" t="str">
            <v>兵庫県小野市</v>
          </cell>
          <cell r="E1202" t="str">
            <v>ﾋｮｳｺﾞｹﾝ</v>
          </cell>
          <cell r="F1202" t="str">
            <v>ｵﾉｼ</v>
          </cell>
          <cell r="G1202" t="str">
            <v>ﾋｮｳｺﾞｹﾝｵﾉｼ</v>
          </cell>
        </row>
        <row r="1203">
          <cell r="A1203" t="str">
            <v>282197</v>
          </cell>
          <cell r="B1203" t="str">
            <v>兵庫県</v>
          </cell>
          <cell r="C1203" t="str">
            <v>三田市</v>
          </cell>
          <cell r="D1203" t="str">
            <v>兵庫県三田市</v>
          </cell>
          <cell r="E1203" t="str">
            <v>ﾋｮｳｺﾞｹﾝ</v>
          </cell>
          <cell r="F1203" t="str">
            <v>ｻﾝﾀﾞｼ</v>
          </cell>
          <cell r="G1203" t="str">
            <v>ﾋｮｳｺﾞｹﾝｻﾝﾀﾞｼ</v>
          </cell>
        </row>
        <row r="1204">
          <cell r="A1204" t="str">
            <v>282201</v>
          </cell>
          <cell r="B1204" t="str">
            <v>兵庫県</v>
          </cell>
          <cell r="C1204" t="str">
            <v>加西市</v>
          </cell>
          <cell r="D1204" t="str">
            <v>兵庫県加西市</v>
          </cell>
          <cell r="E1204" t="str">
            <v>ﾋｮｳｺﾞｹﾝ</v>
          </cell>
          <cell r="F1204" t="str">
            <v>ｶｻｲｼ</v>
          </cell>
          <cell r="G1204" t="str">
            <v>ﾋｮｳｺﾞｹﾝｶｻｲｼ</v>
          </cell>
        </row>
        <row r="1205">
          <cell r="A1205" t="str">
            <v>282219</v>
          </cell>
          <cell r="B1205" t="str">
            <v>兵庫県</v>
          </cell>
          <cell r="C1205" t="str">
            <v>篠山市</v>
          </cell>
          <cell r="D1205" t="str">
            <v>兵庫県篠山市</v>
          </cell>
          <cell r="E1205" t="str">
            <v>ﾋｮｳｺﾞｹﾝ</v>
          </cell>
          <cell r="F1205" t="str">
            <v>ｻｻﾔﾏｼ</v>
          </cell>
          <cell r="G1205" t="str">
            <v>ﾋｮｳｺﾞｹﾝｻｻﾔﾏｼ</v>
          </cell>
        </row>
        <row r="1206">
          <cell r="A1206" t="str">
            <v>282227</v>
          </cell>
          <cell r="B1206" t="str">
            <v>兵庫県</v>
          </cell>
          <cell r="C1206" t="str">
            <v>養父市</v>
          </cell>
          <cell r="D1206" t="str">
            <v>兵庫県養父市</v>
          </cell>
          <cell r="E1206" t="str">
            <v>ﾋｮｳｺﾞｹﾝ</v>
          </cell>
          <cell r="F1206" t="str">
            <v>ﾔﾌﾞｼ</v>
          </cell>
          <cell r="G1206" t="str">
            <v>ﾋｮｳｺﾞｹﾝﾔﾌﾞｼ</v>
          </cell>
        </row>
        <row r="1207">
          <cell r="A1207" t="str">
            <v>282235</v>
          </cell>
          <cell r="B1207" t="str">
            <v>兵庫県</v>
          </cell>
          <cell r="C1207" t="str">
            <v>丹波市</v>
          </cell>
          <cell r="D1207" t="str">
            <v>兵庫県丹波市</v>
          </cell>
          <cell r="E1207" t="str">
            <v>ﾋｮｳｺﾞｹﾝ</v>
          </cell>
          <cell r="F1207" t="str">
            <v>ﾀﾝﾊﾞｼ</v>
          </cell>
          <cell r="G1207" t="str">
            <v>ﾋｮｳｺﾞｹﾝﾀﾝﾊﾞｼ</v>
          </cell>
        </row>
        <row r="1208">
          <cell r="A1208" t="str">
            <v>282243</v>
          </cell>
          <cell r="B1208" t="str">
            <v>兵庫県</v>
          </cell>
          <cell r="C1208" t="str">
            <v>南あわじ市</v>
          </cell>
          <cell r="D1208" t="str">
            <v>兵庫県南あわじ市</v>
          </cell>
          <cell r="E1208" t="str">
            <v>ﾋｮｳｺﾞｹﾝ</v>
          </cell>
          <cell r="F1208" t="str">
            <v>ﾐﾅﾐｱﾜｼﾞｼ</v>
          </cell>
          <cell r="G1208" t="str">
            <v>ﾋｮｳｺﾞｹﾝﾐﾅﾐｱﾜｼﾞｼ</v>
          </cell>
        </row>
        <row r="1209">
          <cell r="A1209" t="str">
            <v>282251</v>
          </cell>
          <cell r="B1209" t="str">
            <v>兵庫県</v>
          </cell>
          <cell r="C1209" t="str">
            <v>朝来市</v>
          </cell>
          <cell r="D1209" t="str">
            <v>兵庫県朝来市</v>
          </cell>
          <cell r="E1209" t="str">
            <v>ﾋｮｳｺﾞｹﾝ</v>
          </cell>
          <cell r="F1209" t="str">
            <v>ｱｻｺﾞｼ</v>
          </cell>
          <cell r="G1209" t="str">
            <v>ﾋｮｳｺﾞｹﾝｱｻｺﾞｼ</v>
          </cell>
        </row>
        <row r="1210">
          <cell r="A1210" t="str">
            <v>282260</v>
          </cell>
          <cell r="B1210" t="str">
            <v>兵庫県</v>
          </cell>
          <cell r="C1210" t="str">
            <v>淡路市</v>
          </cell>
          <cell r="D1210" t="str">
            <v>兵庫県淡路市</v>
          </cell>
          <cell r="E1210" t="str">
            <v>ﾋｮｳｺﾞｹﾝ</v>
          </cell>
          <cell r="F1210" t="str">
            <v>ｱﾜｼﾞｼ</v>
          </cell>
          <cell r="G1210" t="str">
            <v>ﾋｮｳｺﾞｹﾝｱﾜｼﾞｼ</v>
          </cell>
        </row>
        <row r="1211">
          <cell r="A1211" t="str">
            <v>282278</v>
          </cell>
          <cell r="B1211" t="str">
            <v>兵庫県</v>
          </cell>
          <cell r="C1211" t="str">
            <v>宍粟市</v>
          </cell>
          <cell r="D1211" t="str">
            <v>兵庫県宍粟市</v>
          </cell>
          <cell r="E1211" t="str">
            <v>ﾋｮｳｺﾞｹﾝ</v>
          </cell>
          <cell r="F1211" t="str">
            <v>ｼｿｳｼ</v>
          </cell>
          <cell r="G1211" t="str">
            <v>ﾋｮｳｺﾞｹﾝｼｿｳｼ</v>
          </cell>
        </row>
        <row r="1212">
          <cell r="A1212" t="str">
            <v>282286</v>
          </cell>
          <cell r="B1212" t="str">
            <v>兵庫県</v>
          </cell>
          <cell r="C1212" t="str">
            <v>加東市</v>
          </cell>
          <cell r="D1212" t="str">
            <v>兵庫県加東市</v>
          </cell>
          <cell r="E1212" t="str">
            <v>ﾋｮｳｺﾞｹﾝ</v>
          </cell>
          <cell r="F1212" t="str">
            <v>ｶﾄｳｼ</v>
          </cell>
          <cell r="G1212" t="str">
            <v>ﾋｮｳｺﾞｹﾝｶﾄｳｼ</v>
          </cell>
        </row>
        <row r="1213">
          <cell r="A1213" t="str">
            <v>282294</v>
          </cell>
          <cell r="B1213" t="str">
            <v>兵庫県</v>
          </cell>
          <cell r="C1213" t="str">
            <v>たつの市</v>
          </cell>
          <cell r="D1213" t="str">
            <v>兵庫県たつの市</v>
          </cell>
          <cell r="E1213" t="str">
            <v>ﾋｮｳｺﾞｹﾝ</v>
          </cell>
          <cell r="F1213" t="str">
            <v>ﾀﾂﾉｼ</v>
          </cell>
          <cell r="G1213" t="str">
            <v>ﾋｮｳｺﾞｹﾝﾀﾂﾉｼ</v>
          </cell>
        </row>
        <row r="1214">
          <cell r="A1214" t="str">
            <v>283011</v>
          </cell>
          <cell r="B1214" t="str">
            <v>兵庫県</v>
          </cell>
          <cell r="C1214" t="str">
            <v>猪名川町</v>
          </cell>
          <cell r="D1214" t="str">
            <v>兵庫県猪名川町</v>
          </cell>
          <cell r="E1214" t="str">
            <v>ﾋｮｳｺﾞｹﾝ</v>
          </cell>
          <cell r="F1214" t="str">
            <v>ｲﾅｶﾞﾜﾁｮｳ</v>
          </cell>
          <cell r="G1214" t="str">
            <v>ﾋｮｳｺﾞｹﾝｲﾅｶﾞﾜﾁｮｳ</v>
          </cell>
        </row>
        <row r="1215">
          <cell r="A1215" t="str">
            <v>283657</v>
          </cell>
          <cell r="B1215" t="str">
            <v>兵庫県</v>
          </cell>
          <cell r="C1215" t="str">
            <v>多可町</v>
          </cell>
          <cell r="D1215" t="str">
            <v>兵庫県多可町</v>
          </cell>
          <cell r="E1215" t="str">
            <v>ﾋｮｳｺﾞｹﾝ</v>
          </cell>
          <cell r="F1215" t="str">
            <v>ﾀｶﾁｮｳ</v>
          </cell>
          <cell r="G1215" t="str">
            <v>ﾋｮｳｺﾞｹﾝﾀｶﾁｮｳ</v>
          </cell>
        </row>
        <row r="1216">
          <cell r="A1216" t="str">
            <v>283819</v>
          </cell>
          <cell r="B1216" t="str">
            <v>兵庫県</v>
          </cell>
          <cell r="C1216" t="str">
            <v>稲美町</v>
          </cell>
          <cell r="D1216" t="str">
            <v>兵庫県稲美町</v>
          </cell>
          <cell r="E1216" t="str">
            <v>ﾋｮｳｺﾞｹﾝ</v>
          </cell>
          <cell r="F1216" t="str">
            <v>ｲﾅﾐﾁｮｳ</v>
          </cell>
          <cell r="G1216" t="str">
            <v>ﾋｮｳｺﾞｹﾝｲﾅﾐﾁｮｳ</v>
          </cell>
        </row>
        <row r="1217">
          <cell r="A1217" t="str">
            <v>283827</v>
          </cell>
          <cell r="B1217" t="str">
            <v>兵庫県</v>
          </cell>
          <cell r="C1217" t="str">
            <v>播磨町</v>
          </cell>
          <cell r="D1217" t="str">
            <v>兵庫県播磨町</v>
          </cell>
          <cell r="E1217" t="str">
            <v>ﾋｮｳｺﾞｹﾝ</v>
          </cell>
          <cell r="F1217" t="str">
            <v>ﾊﾘﾏﾁｮｳ</v>
          </cell>
          <cell r="G1217" t="str">
            <v>ﾋｮｳｺﾞｹﾝﾊﾘﾏﾁｮｳ</v>
          </cell>
        </row>
        <row r="1218">
          <cell r="A1218" t="str">
            <v>284424</v>
          </cell>
          <cell r="B1218" t="str">
            <v>兵庫県</v>
          </cell>
          <cell r="C1218" t="str">
            <v>市川町</v>
          </cell>
          <cell r="D1218" t="str">
            <v>兵庫県市川町</v>
          </cell>
          <cell r="E1218" t="str">
            <v>ﾋｮｳｺﾞｹﾝ</v>
          </cell>
          <cell r="F1218" t="str">
            <v>ｲﾁｶﾜﾁｮｳ</v>
          </cell>
          <cell r="G1218" t="str">
            <v>ﾋｮｳｺﾞｹﾝｲﾁｶﾜﾁｮｳ</v>
          </cell>
        </row>
        <row r="1219">
          <cell r="A1219" t="str">
            <v>284432</v>
          </cell>
          <cell r="B1219" t="str">
            <v>兵庫県</v>
          </cell>
          <cell r="C1219" t="str">
            <v>福崎町</v>
          </cell>
          <cell r="D1219" t="str">
            <v>兵庫県福崎町</v>
          </cell>
          <cell r="E1219" t="str">
            <v>ﾋｮｳｺﾞｹﾝ</v>
          </cell>
          <cell r="F1219" t="str">
            <v>ﾌｸｻｷﾁｮｳ</v>
          </cell>
          <cell r="G1219" t="str">
            <v>ﾋｮｳｺﾞｹﾝﾌｸｻｷﾁｮｳ</v>
          </cell>
        </row>
        <row r="1220">
          <cell r="A1220" t="str">
            <v>284467</v>
          </cell>
          <cell r="B1220" t="str">
            <v>兵庫県</v>
          </cell>
          <cell r="C1220" t="str">
            <v>神河町</v>
          </cell>
          <cell r="D1220" t="str">
            <v>兵庫県神河町</v>
          </cell>
          <cell r="E1220" t="str">
            <v>ﾋｮｳｺﾞｹﾝ</v>
          </cell>
          <cell r="F1220" t="str">
            <v>ｶﾐｶﾜﾁｮｳ</v>
          </cell>
          <cell r="G1220" t="str">
            <v>ﾋｮｳｺﾞｹﾝｶﾐｶﾜﾁｮｳ</v>
          </cell>
        </row>
        <row r="1221">
          <cell r="A1221" t="str">
            <v>284645</v>
          </cell>
          <cell r="B1221" t="str">
            <v>兵庫県</v>
          </cell>
          <cell r="C1221" t="str">
            <v>太子町</v>
          </cell>
          <cell r="D1221" t="str">
            <v>兵庫県太子町</v>
          </cell>
          <cell r="E1221" t="str">
            <v>ﾋｮｳｺﾞｹﾝ</v>
          </cell>
          <cell r="F1221" t="str">
            <v>ﾀｲｼﾁｮｳ</v>
          </cell>
          <cell r="G1221" t="str">
            <v>ﾋｮｳｺﾞｹﾝﾀｲｼﾁｮｳ</v>
          </cell>
        </row>
        <row r="1222">
          <cell r="A1222" t="str">
            <v>284815</v>
          </cell>
          <cell r="B1222" t="str">
            <v>兵庫県</v>
          </cell>
          <cell r="C1222" t="str">
            <v>上郡町</v>
          </cell>
          <cell r="D1222" t="str">
            <v>兵庫県上郡町</v>
          </cell>
          <cell r="E1222" t="str">
            <v>ﾋｮｳｺﾞｹﾝ</v>
          </cell>
          <cell r="F1222" t="str">
            <v>ｶﾐｺﾞｵﾘﾁｮｳ</v>
          </cell>
          <cell r="G1222" t="str">
            <v>ﾋｮｳｺﾞｹﾝｶﾐｺﾞｵﾘﾁｮｳ</v>
          </cell>
        </row>
        <row r="1223">
          <cell r="A1223" t="str">
            <v>285013</v>
          </cell>
          <cell r="B1223" t="str">
            <v>兵庫県</v>
          </cell>
          <cell r="C1223" t="str">
            <v>佐用町</v>
          </cell>
          <cell r="D1223" t="str">
            <v>兵庫県佐用町</v>
          </cell>
          <cell r="E1223" t="str">
            <v>ﾋｮｳｺﾞｹﾝ</v>
          </cell>
          <cell r="F1223" t="str">
            <v>ｻﾖｳﾁｮｳ</v>
          </cell>
          <cell r="G1223" t="str">
            <v>ﾋｮｳｺﾞｹﾝｻﾖｳﾁｮｳ</v>
          </cell>
        </row>
        <row r="1224">
          <cell r="A1224" t="str">
            <v>285854</v>
          </cell>
          <cell r="B1224" t="str">
            <v>兵庫県</v>
          </cell>
          <cell r="C1224" t="str">
            <v>香美町</v>
          </cell>
          <cell r="D1224" t="str">
            <v>兵庫県香美町</v>
          </cell>
          <cell r="E1224" t="str">
            <v>ﾋｮｳｺﾞｹﾝ</v>
          </cell>
          <cell r="F1224" t="str">
            <v>ｶﾐﾁｮｳ</v>
          </cell>
          <cell r="G1224" t="str">
            <v>ﾋｮｳｺﾞｹﾝｶﾐﾁｮｳ</v>
          </cell>
        </row>
        <row r="1225">
          <cell r="A1225" t="str">
            <v>285862</v>
          </cell>
          <cell r="B1225" t="str">
            <v>兵庫県</v>
          </cell>
          <cell r="C1225" t="str">
            <v>新温泉町</v>
          </cell>
          <cell r="D1225" t="str">
            <v>兵庫県新温泉町</v>
          </cell>
          <cell r="E1225" t="str">
            <v>ﾋｮｳｺﾞｹﾝ</v>
          </cell>
          <cell r="F1225" t="str">
            <v>ｼﾝｵﾝｾﾝﾁｮｳ</v>
          </cell>
          <cell r="G1225" t="str">
            <v>ﾋｮｳｺﾞｹﾝｼﾝｵﾝｾﾝﾁｮｳ</v>
          </cell>
        </row>
        <row r="1226">
          <cell r="A1226" t="str">
            <v>290009</v>
          </cell>
          <cell r="B1226" t="str">
            <v>奈良県</v>
          </cell>
          <cell r="D1226" t="str">
            <v>奈良県</v>
          </cell>
          <cell r="E1226" t="str">
            <v>ﾅﾗｹﾝ</v>
          </cell>
          <cell r="G1226" t="str">
            <v>ﾅﾗｹﾝ</v>
          </cell>
        </row>
        <row r="1227">
          <cell r="A1227" t="str">
            <v>292010</v>
          </cell>
          <cell r="B1227" t="str">
            <v>奈良県</v>
          </cell>
          <cell r="C1227" t="str">
            <v>奈良市</v>
          </cell>
          <cell r="D1227" t="str">
            <v>奈良県奈良市</v>
          </cell>
          <cell r="E1227" t="str">
            <v>ﾅﾗｹﾝ</v>
          </cell>
          <cell r="F1227" t="str">
            <v>ﾅﾗｼ</v>
          </cell>
          <cell r="G1227" t="str">
            <v>ﾅﾗｹﾝﾅﾗｼ</v>
          </cell>
        </row>
        <row r="1228">
          <cell r="A1228" t="str">
            <v>292028</v>
          </cell>
          <cell r="B1228" t="str">
            <v>奈良県</v>
          </cell>
          <cell r="C1228" t="str">
            <v>大和高田市</v>
          </cell>
          <cell r="D1228" t="str">
            <v>奈良県大和高田市</v>
          </cell>
          <cell r="E1228" t="str">
            <v>ﾅﾗｹﾝ</v>
          </cell>
          <cell r="F1228" t="str">
            <v>ﾔﾏﾄﾀｶﾀﾞｼ</v>
          </cell>
          <cell r="G1228" t="str">
            <v>ﾅﾗｹﾝﾔﾏﾄﾀｶﾀﾞｼ</v>
          </cell>
        </row>
        <row r="1229">
          <cell r="A1229" t="str">
            <v>292036</v>
          </cell>
          <cell r="B1229" t="str">
            <v>奈良県</v>
          </cell>
          <cell r="C1229" t="str">
            <v>大和郡山市</v>
          </cell>
          <cell r="D1229" t="str">
            <v>奈良県大和郡山市</v>
          </cell>
          <cell r="E1229" t="str">
            <v>ﾅﾗｹﾝ</v>
          </cell>
          <cell r="F1229" t="str">
            <v>ﾔﾏﾄｺｵﾘﾔﾏｼ</v>
          </cell>
          <cell r="G1229" t="str">
            <v>ﾅﾗｹﾝﾔﾏﾄｺｵﾘﾔﾏｼ</v>
          </cell>
        </row>
        <row r="1230">
          <cell r="A1230" t="str">
            <v>292044</v>
          </cell>
          <cell r="B1230" t="str">
            <v>奈良県</v>
          </cell>
          <cell r="C1230" t="str">
            <v>天理市</v>
          </cell>
          <cell r="D1230" t="str">
            <v>奈良県天理市</v>
          </cell>
          <cell r="E1230" t="str">
            <v>ﾅﾗｹﾝ</v>
          </cell>
          <cell r="F1230" t="str">
            <v>ﾃﾝﾘｼ</v>
          </cell>
          <cell r="G1230" t="str">
            <v>ﾅﾗｹﾝﾃﾝﾘｼ</v>
          </cell>
        </row>
        <row r="1231">
          <cell r="A1231" t="str">
            <v>292052</v>
          </cell>
          <cell r="B1231" t="str">
            <v>奈良県</v>
          </cell>
          <cell r="C1231" t="str">
            <v>橿原市</v>
          </cell>
          <cell r="D1231" t="str">
            <v>奈良県橿原市</v>
          </cell>
          <cell r="E1231" t="str">
            <v>ﾅﾗｹﾝ</v>
          </cell>
          <cell r="F1231" t="str">
            <v>ｶｼﾊﾗｼ</v>
          </cell>
          <cell r="G1231" t="str">
            <v>ﾅﾗｹﾝｶｼﾊﾗｼ</v>
          </cell>
        </row>
        <row r="1232">
          <cell r="A1232" t="str">
            <v>292061</v>
          </cell>
          <cell r="B1232" t="str">
            <v>奈良県</v>
          </cell>
          <cell r="C1232" t="str">
            <v>桜井市</v>
          </cell>
          <cell r="D1232" t="str">
            <v>奈良県桜井市</v>
          </cell>
          <cell r="E1232" t="str">
            <v>ﾅﾗｹﾝ</v>
          </cell>
          <cell r="F1232" t="str">
            <v>ｻｸﾗｲｼ</v>
          </cell>
          <cell r="G1232" t="str">
            <v>ﾅﾗｹﾝｻｸﾗｲｼ</v>
          </cell>
        </row>
        <row r="1233">
          <cell r="A1233" t="str">
            <v>292079</v>
          </cell>
          <cell r="B1233" t="str">
            <v>奈良県</v>
          </cell>
          <cell r="C1233" t="str">
            <v>五條市</v>
          </cell>
          <cell r="D1233" t="str">
            <v>奈良県五條市</v>
          </cell>
          <cell r="E1233" t="str">
            <v>ﾅﾗｹﾝ</v>
          </cell>
          <cell r="F1233" t="str">
            <v>ｺﾞｼﾞｮｳｼ</v>
          </cell>
          <cell r="G1233" t="str">
            <v>ﾅﾗｹﾝｺﾞｼﾞｮｳｼ</v>
          </cell>
        </row>
        <row r="1234">
          <cell r="A1234" t="str">
            <v>292087</v>
          </cell>
          <cell r="B1234" t="str">
            <v>奈良県</v>
          </cell>
          <cell r="C1234" t="str">
            <v>御所市</v>
          </cell>
          <cell r="D1234" t="str">
            <v>奈良県御所市</v>
          </cell>
          <cell r="E1234" t="str">
            <v>ﾅﾗｹﾝ</v>
          </cell>
          <cell r="F1234" t="str">
            <v>ｺﾞｾｼ</v>
          </cell>
          <cell r="G1234" t="str">
            <v>ﾅﾗｹﾝｺﾞｾｼ</v>
          </cell>
        </row>
        <row r="1235">
          <cell r="A1235" t="str">
            <v>292095</v>
          </cell>
          <cell r="B1235" t="str">
            <v>奈良県</v>
          </cell>
          <cell r="C1235" t="str">
            <v>生駒市</v>
          </cell>
          <cell r="D1235" t="str">
            <v>奈良県生駒市</v>
          </cell>
          <cell r="E1235" t="str">
            <v>ﾅﾗｹﾝ</v>
          </cell>
          <cell r="F1235" t="str">
            <v>ｲｺﾏｼ</v>
          </cell>
          <cell r="G1235" t="str">
            <v>ﾅﾗｹﾝｲｺﾏｼ</v>
          </cell>
        </row>
        <row r="1236">
          <cell r="A1236" t="str">
            <v>292109</v>
          </cell>
          <cell r="B1236" t="str">
            <v>奈良県</v>
          </cell>
          <cell r="C1236" t="str">
            <v>香芝市</v>
          </cell>
          <cell r="D1236" t="str">
            <v>奈良県香芝市</v>
          </cell>
          <cell r="E1236" t="str">
            <v>ﾅﾗｹﾝ</v>
          </cell>
          <cell r="F1236" t="str">
            <v>ｶｼﾊﾞｼ</v>
          </cell>
          <cell r="G1236" t="str">
            <v>ﾅﾗｹﾝｶｼﾊﾞｼ</v>
          </cell>
        </row>
        <row r="1237">
          <cell r="A1237" t="str">
            <v>292117</v>
          </cell>
          <cell r="B1237" t="str">
            <v>奈良県</v>
          </cell>
          <cell r="C1237" t="str">
            <v>葛城市</v>
          </cell>
          <cell r="D1237" t="str">
            <v>奈良県葛城市</v>
          </cell>
          <cell r="E1237" t="str">
            <v>ﾅﾗｹﾝ</v>
          </cell>
          <cell r="F1237" t="str">
            <v>ｶﾂﾗｷﾞｼ</v>
          </cell>
          <cell r="G1237" t="str">
            <v>ﾅﾗｹﾝｶﾂﾗｷﾞｼ</v>
          </cell>
        </row>
        <row r="1238">
          <cell r="A1238" t="str">
            <v>292125</v>
          </cell>
          <cell r="B1238" t="str">
            <v>奈良県</v>
          </cell>
          <cell r="C1238" t="str">
            <v>宇陀市</v>
          </cell>
          <cell r="D1238" t="str">
            <v>奈良県宇陀市</v>
          </cell>
          <cell r="E1238" t="str">
            <v>ﾅﾗｹﾝ</v>
          </cell>
          <cell r="F1238" t="str">
            <v>ｳﾀﾞｼ</v>
          </cell>
          <cell r="G1238" t="str">
            <v>ﾅﾗｹﾝｳﾀﾞｼ</v>
          </cell>
        </row>
        <row r="1239">
          <cell r="A1239" t="str">
            <v>293229</v>
          </cell>
          <cell r="B1239" t="str">
            <v>奈良県</v>
          </cell>
          <cell r="C1239" t="str">
            <v>山添村</v>
          </cell>
          <cell r="D1239" t="str">
            <v>奈良県山添村</v>
          </cell>
          <cell r="E1239" t="str">
            <v>ﾅﾗｹﾝ</v>
          </cell>
          <cell r="F1239" t="str">
            <v>ﾔﾏｿﾞｴﾑﾗ</v>
          </cell>
          <cell r="G1239" t="str">
            <v>ﾅﾗｹﾝﾔﾏｿﾞｴﾑﾗ</v>
          </cell>
        </row>
        <row r="1240">
          <cell r="A1240" t="str">
            <v>293423</v>
          </cell>
          <cell r="B1240" t="str">
            <v>奈良県</v>
          </cell>
          <cell r="C1240" t="str">
            <v>平群町</v>
          </cell>
          <cell r="D1240" t="str">
            <v>奈良県平群町</v>
          </cell>
          <cell r="E1240" t="str">
            <v>ﾅﾗｹﾝ</v>
          </cell>
          <cell r="F1240" t="str">
            <v>ﾍｸﾞﾘﾁｮｳ</v>
          </cell>
          <cell r="G1240" t="str">
            <v>ﾅﾗｹﾝﾍｸﾞﾘﾁｮｳ</v>
          </cell>
        </row>
        <row r="1241">
          <cell r="A1241" t="str">
            <v>293431</v>
          </cell>
          <cell r="B1241" t="str">
            <v>奈良県</v>
          </cell>
          <cell r="C1241" t="str">
            <v>三郷町</v>
          </cell>
          <cell r="D1241" t="str">
            <v>奈良県三郷町</v>
          </cell>
          <cell r="E1241" t="str">
            <v>ﾅﾗｹﾝ</v>
          </cell>
          <cell r="F1241" t="str">
            <v>ｻﾝｺﾞｳﾁｮｳ</v>
          </cell>
          <cell r="G1241" t="str">
            <v>ﾅﾗｹﾝｻﾝｺﾞｳﾁｮｳ</v>
          </cell>
        </row>
        <row r="1242">
          <cell r="A1242" t="str">
            <v>293440</v>
          </cell>
          <cell r="B1242" t="str">
            <v>奈良県</v>
          </cell>
          <cell r="C1242" t="str">
            <v>斑鳩町</v>
          </cell>
          <cell r="D1242" t="str">
            <v>奈良県斑鳩町</v>
          </cell>
          <cell r="E1242" t="str">
            <v>ﾅﾗｹﾝ</v>
          </cell>
          <cell r="F1242" t="str">
            <v>ｲｶﾙｶﾞﾁｮｳ</v>
          </cell>
          <cell r="G1242" t="str">
            <v>ﾅﾗｹﾝｲｶﾙｶﾞﾁｮｳ</v>
          </cell>
        </row>
        <row r="1243">
          <cell r="A1243" t="str">
            <v>293458</v>
          </cell>
          <cell r="B1243" t="str">
            <v>奈良県</v>
          </cell>
          <cell r="C1243" t="str">
            <v>安堵町</v>
          </cell>
          <cell r="D1243" t="str">
            <v>奈良県安堵町</v>
          </cell>
          <cell r="E1243" t="str">
            <v>ﾅﾗｹﾝ</v>
          </cell>
          <cell r="F1243" t="str">
            <v>ｱﾝﾄﾞﾁｮｳ</v>
          </cell>
          <cell r="G1243" t="str">
            <v>ﾅﾗｹﾝｱﾝﾄﾞﾁｮｳ</v>
          </cell>
        </row>
        <row r="1244">
          <cell r="A1244" t="str">
            <v>293610</v>
          </cell>
          <cell r="B1244" t="str">
            <v>奈良県</v>
          </cell>
          <cell r="C1244" t="str">
            <v>川西町</v>
          </cell>
          <cell r="D1244" t="str">
            <v>奈良県川西町</v>
          </cell>
          <cell r="E1244" t="str">
            <v>ﾅﾗｹﾝ</v>
          </cell>
          <cell r="F1244" t="str">
            <v>ｶﾜﾆｼﾁｮｳ</v>
          </cell>
          <cell r="G1244" t="str">
            <v>ﾅﾗｹﾝｶﾜﾆｼﾁｮｳ</v>
          </cell>
        </row>
        <row r="1245">
          <cell r="A1245" t="str">
            <v>293628</v>
          </cell>
          <cell r="B1245" t="str">
            <v>奈良県</v>
          </cell>
          <cell r="C1245" t="str">
            <v>三宅町</v>
          </cell>
          <cell r="D1245" t="str">
            <v>奈良県三宅町</v>
          </cell>
          <cell r="E1245" t="str">
            <v>ﾅﾗｹﾝ</v>
          </cell>
          <cell r="F1245" t="str">
            <v>ﾐﾔｹﾁｮｳ</v>
          </cell>
          <cell r="G1245" t="str">
            <v>ﾅﾗｹﾝﾐﾔｹﾁｮｳ</v>
          </cell>
        </row>
        <row r="1246">
          <cell r="A1246" t="str">
            <v>293636</v>
          </cell>
          <cell r="B1246" t="str">
            <v>奈良県</v>
          </cell>
          <cell r="C1246" t="str">
            <v>田原本町</v>
          </cell>
          <cell r="D1246" t="str">
            <v>奈良県田原本町</v>
          </cell>
          <cell r="E1246" t="str">
            <v>ﾅﾗｹﾝ</v>
          </cell>
          <cell r="F1246" t="str">
            <v>ﾀﾜﾗﾓﾄﾁｮｳ</v>
          </cell>
          <cell r="G1246" t="str">
            <v>ﾅﾗｹﾝﾀﾜﾗﾓﾄﾁｮｳ</v>
          </cell>
        </row>
        <row r="1247">
          <cell r="A1247" t="str">
            <v>293857</v>
          </cell>
          <cell r="B1247" t="str">
            <v>奈良県</v>
          </cell>
          <cell r="C1247" t="str">
            <v>曽爾村</v>
          </cell>
          <cell r="D1247" t="str">
            <v>奈良県曽爾村</v>
          </cell>
          <cell r="E1247" t="str">
            <v>ﾅﾗｹﾝ</v>
          </cell>
          <cell r="F1247" t="str">
            <v>ｿﾆﾑﾗ</v>
          </cell>
          <cell r="G1247" t="str">
            <v>ﾅﾗｹﾝｿﾆﾑﾗ</v>
          </cell>
        </row>
        <row r="1248">
          <cell r="A1248" t="str">
            <v>293865</v>
          </cell>
          <cell r="B1248" t="str">
            <v>奈良県</v>
          </cell>
          <cell r="C1248" t="str">
            <v>御杖村</v>
          </cell>
          <cell r="D1248" t="str">
            <v>奈良県御杖村</v>
          </cell>
          <cell r="E1248" t="str">
            <v>ﾅﾗｹﾝ</v>
          </cell>
          <cell r="F1248" t="str">
            <v>ﾐﾂｴﾑﾗ</v>
          </cell>
          <cell r="G1248" t="str">
            <v>ﾅﾗｹﾝﾐﾂｴﾑﾗ</v>
          </cell>
        </row>
        <row r="1249">
          <cell r="A1249" t="str">
            <v>294012</v>
          </cell>
          <cell r="B1249" t="str">
            <v>奈良県</v>
          </cell>
          <cell r="C1249" t="str">
            <v>高取町</v>
          </cell>
          <cell r="D1249" t="str">
            <v>奈良県高取町</v>
          </cell>
          <cell r="E1249" t="str">
            <v>ﾅﾗｹﾝ</v>
          </cell>
          <cell r="F1249" t="str">
            <v>ﾀｶﾄﾘﾁｮｳ</v>
          </cell>
          <cell r="G1249" t="str">
            <v>ﾅﾗｹﾝﾀｶﾄﾘﾁｮｳ</v>
          </cell>
        </row>
        <row r="1250">
          <cell r="A1250" t="str">
            <v>294021</v>
          </cell>
          <cell r="B1250" t="str">
            <v>奈良県</v>
          </cell>
          <cell r="C1250" t="str">
            <v>明日香村</v>
          </cell>
          <cell r="D1250" t="str">
            <v>奈良県明日香村</v>
          </cell>
          <cell r="E1250" t="str">
            <v>ﾅﾗｹﾝ</v>
          </cell>
          <cell r="F1250" t="str">
            <v>ｱｽｶﾑﾗ</v>
          </cell>
          <cell r="G1250" t="str">
            <v>ﾅﾗｹﾝｱｽｶﾑﾗ</v>
          </cell>
        </row>
        <row r="1251">
          <cell r="A1251" t="str">
            <v>294241</v>
          </cell>
          <cell r="B1251" t="str">
            <v>奈良県</v>
          </cell>
          <cell r="C1251" t="str">
            <v>上牧町</v>
          </cell>
          <cell r="D1251" t="str">
            <v>奈良県上牧町</v>
          </cell>
          <cell r="E1251" t="str">
            <v>ﾅﾗｹﾝ</v>
          </cell>
          <cell r="F1251" t="str">
            <v>ｶﾝﾏｷﾁｮｳ</v>
          </cell>
          <cell r="G1251" t="str">
            <v>ﾅﾗｹﾝｶﾝﾏｷﾁｮｳ</v>
          </cell>
        </row>
        <row r="1252">
          <cell r="A1252" t="str">
            <v>294250</v>
          </cell>
          <cell r="B1252" t="str">
            <v>奈良県</v>
          </cell>
          <cell r="C1252" t="str">
            <v>王寺町</v>
          </cell>
          <cell r="D1252" t="str">
            <v>奈良県王寺町</v>
          </cell>
          <cell r="E1252" t="str">
            <v>ﾅﾗｹﾝ</v>
          </cell>
          <cell r="F1252" t="str">
            <v>ｵｳｼﾞﾁｮｳ</v>
          </cell>
          <cell r="G1252" t="str">
            <v>ﾅﾗｹﾝｵｳｼﾞﾁｮｳ</v>
          </cell>
        </row>
        <row r="1253">
          <cell r="A1253" t="str">
            <v>294268</v>
          </cell>
          <cell r="B1253" t="str">
            <v>奈良県</v>
          </cell>
          <cell r="C1253" t="str">
            <v>広陵町</v>
          </cell>
          <cell r="D1253" t="str">
            <v>奈良県広陵町</v>
          </cell>
          <cell r="E1253" t="str">
            <v>ﾅﾗｹﾝ</v>
          </cell>
          <cell r="F1253" t="str">
            <v>ｺｳﾘﾖｳﾁｮｳ</v>
          </cell>
          <cell r="G1253" t="str">
            <v>ﾅﾗｹﾝｺｳﾘﾖｳﾁｮｳ</v>
          </cell>
        </row>
        <row r="1254">
          <cell r="A1254" t="str">
            <v>294276</v>
          </cell>
          <cell r="B1254" t="str">
            <v>奈良県</v>
          </cell>
          <cell r="C1254" t="str">
            <v>河合町</v>
          </cell>
          <cell r="D1254" t="str">
            <v>奈良県河合町</v>
          </cell>
          <cell r="E1254" t="str">
            <v>ﾅﾗｹﾝ</v>
          </cell>
          <cell r="F1254" t="str">
            <v>ｶﾜｲﾁｮｳ</v>
          </cell>
          <cell r="G1254" t="str">
            <v>ﾅﾗｹﾝｶﾜｲﾁｮｳ</v>
          </cell>
        </row>
        <row r="1255">
          <cell r="A1255" t="str">
            <v>294411</v>
          </cell>
          <cell r="B1255" t="str">
            <v>奈良県</v>
          </cell>
          <cell r="C1255" t="str">
            <v>吉野町</v>
          </cell>
          <cell r="D1255" t="str">
            <v>奈良県吉野町</v>
          </cell>
          <cell r="E1255" t="str">
            <v>ﾅﾗｹﾝ</v>
          </cell>
          <cell r="F1255" t="str">
            <v>ﾖｼﾉﾁｮｳ</v>
          </cell>
          <cell r="G1255" t="str">
            <v>ﾅﾗｹﾝﾖｼﾉﾁｮｳ</v>
          </cell>
        </row>
        <row r="1256">
          <cell r="A1256" t="str">
            <v>294420</v>
          </cell>
          <cell r="B1256" t="str">
            <v>奈良県</v>
          </cell>
          <cell r="C1256" t="str">
            <v>大淀町</v>
          </cell>
          <cell r="D1256" t="str">
            <v>奈良県大淀町</v>
          </cell>
          <cell r="E1256" t="str">
            <v>ﾅﾗｹﾝ</v>
          </cell>
          <cell r="F1256" t="str">
            <v>ｵｵﾖﾄﾞﾁｮｳ</v>
          </cell>
          <cell r="G1256" t="str">
            <v>ﾅﾗｹﾝｵｵﾖﾄﾞﾁｮｳ</v>
          </cell>
        </row>
        <row r="1257">
          <cell r="A1257" t="str">
            <v>294438</v>
          </cell>
          <cell r="B1257" t="str">
            <v>奈良県</v>
          </cell>
          <cell r="C1257" t="str">
            <v>下市町</v>
          </cell>
          <cell r="D1257" t="str">
            <v>奈良県下市町</v>
          </cell>
          <cell r="E1257" t="str">
            <v>ﾅﾗｹﾝ</v>
          </cell>
          <cell r="F1257" t="str">
            <v>ｼﾓｲﾁﾁｮｳ</v>
          </cell>
          <cell r="G1257" t="str">
            <v>ﾅﾗｹﾝｼﾓｲﾁﾁｮｳ</v>
          </cell>
        </row>
        <row r="1258">
          <cell r="A1258" t="str">
            <v>294446</v>
          </cell>
          <cell r="B1258" t="str">
            <v>奈良県</v>
          </cell>
          <cell r="C1258" t="str">
            <v>黒滝村</v>
          </cell>
          <cell r="D1258" t="str">
            <v>奈良県黒滝村</v>
          </cell>
          <cell r="E1258" t="str">
            <v>ﾅﾗｹﾝ</v>
          </cell>
          <cell r="F1258" t="str">
            <v>ｸﾛﾀｷﾑﾗ</v>
          </cell>
          <cell r="G1258" t="str">
            <v>ﾅﾗｹﾝｸﾛﾀｷﾑﾗ</v>
          </cell>
        </row>
        <row r="1259">
          <cell r="A1259" t="str">
            <v>294462</v>
          </cell>
          <cell r="B1259" t="str">
            <v>奈良県</v>
          </cell>
          <cell r="C1259" t="str">
            <v>天川村</v>
          </cell>
          <cell r="D1259" t="str">
            <v>奈良県天川村</v>
          </cell>
          <cell r="E1259" t="str">
            <v>ﾅﾗｹﾝ</v>
          </cell>
          <cell r="F1259" t="str">
            <v>ﾃﾝｶﾜﾑﾗ</v>
          </cell>
          <cell r="G1259" t="str">
            <v>ﾅﾗｹﾝﾃﾝｶﾜﾑﾗ</v>
          </cell>
        </row>
        <row r="1260">
          <cell r="A1260" t="str">
            <v>294471</v>
          </cell>
          <cell r="B1260" t="str">
            <v>奈良県</v>
          </cell>
          <cell r="C1260" t="str">
            <v>野迫川村</v>
          </cell>
          <cell r="D1260" t="str">
            <v>奈良県野迫川村</v>
          </cell>
          <cell r="E1260" t="str">
            <v>ﾅﾗｹﾝ</v>
          </cell>
          <cell r="F1260" t="str">
            <v>ﾉｾｶﾞﾜﾑﾗ</v>
          </cell>
          <cell r="G1260" t="str">
            <v>ﾅﾗｹﾝﾉｾｶﾞﾜﾑﾗ</v>
          </cell>
        </row>
        <row r="1261">
          <cell r="A1261" t="str">
            <v>294497</v>
          </cell>
          <cell r="B1261" t="str">
            <v>奈良県</v>
          </cell>
          <cell r="C1261" t="str">
            <v>十津川村</v>
          </cell>
          <cell r="D1261" t="str">
            <v>奈良県十津川村</v>
          </cell>
          <cell r="E1261" t="str">
            <v>ﾅﾗｹﾝ</v>
          </cell>
          <cell r="F1261" t="str">
            <v>ﾄﾂｶﾜﾑﾗ</v>
          </cell>
          <cell r="G1261" t="str">
            <v>ﾅﾗｹﾝﾄﾂｶﾜﾑﾗ</v>
          </cell>
        </row>
        <row r="1262">
          <cell r="A1262" t="str">
            <v>294501</v>
          </cell>
          <cell r="B1262" t="str">
            <v>奈良県</v>
          </cell>
          <cell r="C1262" t="str">
            <v>下北山村</v>
          </cell>
          <cell r="D1262" t="str">
            <v>奈良県下北山村</v>
          </cell>
          <cell r="E1262" t="str">
            <v>ﾅﾗｹﾝ</v>
          </cell>
          <cell r="F1262" t="str">
            <v>ｼﾓｷﾀﾔﾏﾑﾗ</v>
          </cell>
          <cell r="G1262" t="str">
            <v>ﾅﾗｹﾝｼﾓｷﾀﾔﾏﾑﾗ</v>
          </cell>
        </row>
        <row r="1263">
          <cell r="A1263" t="str">
            <v>294519</v>
          </cell>
          <cell r="B1263" t="str">
            <v>奈良県</v>
          </cell>
          <cell r="C1263" t="str">
            <v>上北山村</v>
          </cell>
          <cell r="D1263" t="str">
            <v>奈良県上北山村</v>
          </cell>
          <cell r="E1263" t="str">
            <v>ﾅﾗｹﾝ</v>
          </cell>
          <cell r="F1263" t="str">
            <v>ｶﾐｷﾀﾔﾏﾑﾗ</v>
          </cell>
          <cell r="G1263" t="str">
            <v>ﾅﾗｹﾝｶﾐｷﾀﾔﾏﾑﾗ</v>
          </cell>
        </row>
        <row r="1264">
          <cell r="A1264" t="str">
            <v>294527</v>
          </cell>
          <cell r="B1264" t="str">
            <v>奈良県</v>
          </cell>
          <cell r="C1264" t="str">
            <v>川上村</v>
          </cell>
          <cell r="D1264" t="str">
            <v>奈良県川上村</v>
          </cell>
          <cell r="E1264" t="str">
            <v>ﾅﾗｹﾝ</v>
          </cell>
          <cell r="F1264" t="str">
            <v>ｶﾜｶﾐﾑﾗ</v>
          </cell>
          <cell r="G1264" t="str">
            <v>ﾅﾗｹﾝｶﾜｶﾐﾑﾗ</v>
          </cell>
        </row>
        <row r="1265">
          <cell r="A1265" t="str">
            <v>294535</v>
          </cell>
          <cell r="B1265" t="str">
            <v>奈良県</v>
          </cell>
          <cell r="C1265" t="str">
            <v>東吉野村</v>
          </cell>
          <cell r="D1265" t="str">
            <v>奈良県東吉野村</v>
          </cell>
          <cell r="E1265" t="str">
            <v>ﾅﾗｹﾝ</v>
          </cell>
          <cell r="F1265" t="str">
            <v>ﾋｶﾞｼﾖｼﾉﾑﾗ</v>
          </cell>
          <cell r="G1265" t="str">
            <v>ﾅﾗｹﾝﾋｶﾞｼﾖｼﾉﾑﾗ</v>
          </cell>
        </row>
        <row r="1266">
          <cell r="A1266" t="str">
            <v>300004</v>
          </cell>
          <cell r="B1266" t="str">
            <v>和歌山県</v>
          </cell>
          <cell r="D1266" t="str">
            <v>和歌山県</v>
          </cell>
          <cell r="E1266" t="str">
            <v>ﾜｶﾔﾏｹﾝ</v>
          </cell>
          <cell r="G1266" t="str">
            <v>ﾜｶﾔﾏｹﾝ</v>
          </cell>
        </row>
        <row r="1267">
          <cell r="A1267" t="str">
            <v>302015</v>
          </cell>
          <cell r="B1267" t="str">
            <v>和歌山県</v>
          </cell>
          <cell r="C1267" t="str">
            <v>和歌山市</v>
          </cell>
          <cell r="D1267" t="str">
            <v>和歌山県和歌山市</v>
          </cell>
          <cell r="E1267" t="str">
            <v>ﾜｶﾔﾏｹﾝ</v>
          </cell>
          <cell r="F1267" t="str">
            <v>ﾜｶﾔﾏｼ</v>
          </cell>
          <cell r="G1267" t="str">
            <v>ﾜｶﾔﾏｹﾝﾜｶﾔﾏｼ</v>
          </cell>
        </row>
        <row r="1268">
          <cell r="A1268" t="str">
            <v>302023</v>
          </cell>
          <cell r="B1268" t="str">
            <v>和歌山県</v>
          </cell>
          <cell r="C1268" t="str">
            <v>海南市</v>
          </cell>
          <cell r="D1268" t="str">
            <v>和歌山県海南市</v>
          </cell>
          <cell r="E1268" t="str">
            <v>ﾜｶﾔﾏｹﾝ</v>
          </cell>
          <cell r="F1268" t="str">
            <v>ｶｲﾅﾝｼ</v>
          </cell>
          <cell r="G1268" t="str">
            <v>ﾜｶﾔﾏｹﾝｶｲﾅﾝｼ</v>
          </cell>
        </row>
        <row r="1269">
          <cell r="A1269" t="str">
            <v>302031</v>
          </cell>
          <cell r="B1269" t="str">
            <v>和歌山県</v>
          </cell>
          <cell r="C1269" t="str">
            <v>橋本市</v>
          </cell>
          <cell r="D1269" t="str">
            <v>和歌山県橋本市</v>
          </cell>
          <cell r="E1269" t="str">
            <v>ﾜｶﾔﾏｹﾝ</v>
          </cell>
          <cell r="F1269" t="str">
            <v>ﾊｼﾓﾄｼ</v>
          </cell>
          <cell r="G1269" t="str">
            <v>ﾜｶﾔﾏｹﾝﾊｼﾓﾄｼ</v>
          </cell>
        </row>
        <row r="1270">
          <cell r="A1270" t="str">
            <v>302040</v>
          </cell>
          <cell r="B1270" t="str">
            <v>和歌山県</v>
          </cell>
          <cell r="C1270" t="str">
            <v>有田市</v>
          </cell>
          <cell r="D1270" t="str">
            <v>和歌山県有田市</v>
          </cell>
          <cell r="E1270" t="str">
            <v>ﾜｶﾔﾏｹﾝ</v>
          </cell>
          <cell r="F1270" t="str">
            <v>ｱﾘﾀﾞｼ</v>
          </cell>
          <cell r="G1270" t="str">
            <v>ﾜｶﾔﾏｹﾝｱﾘﾀﾞｼ</v>
          </cell>
        </row>
        <row r="1271">
          <cell r="A1271" t="str">
            <v>302058</v>
          </cell>
          <cell r="B1271" t="str">
            <v>和歌山県</v>
          </cell>
          <cell r="C1271" t="str">
            <v>御坊市</v>
          </cell>
          <cell r="D1271" t="str">
            <v>和歌山県御坊市</v>
          </cell>
          <cell r="E1271" t="str">
            <v>ﾜｶﾔﾏｹﾝ</v>
          </cell>
          <cell r="F1271" t="str">
            <v>ｺﾞﾎﾞｳｼ</v>
          </cell>
          <cell r="G1271" t="str">
            <v>ﾜｶﾔﾏｹﾝｺﾞﾎﾞｳｼ</v>
          </cell>
        </row>
        <row r="1272">
          <cell r="A1272" t="str">
            <v>302066</v>
          </cell>
          <cell r="B1272" t="str">
            <v>和歌山県</v>
          </cell>
          <cell r="C1272" t="str">
            <v>田辺市</v>
          </cell>
          <cell r="D1272" t="str">
            <v>和歌山県田辺市</v>
          </cell>
          <cell r="E1272" t="str">
            <v>ﾜｶﾔﾏｹﾝ</v>
          </cell>
          <cell r="F1272" t="str">
            <v>ﾀﾅﾍﾞｼ</v>
          </cell>
          <cell r="G1272" t="str">
            <v>ﾜｶﾔﾏｹﾝﾀﾅﾍﾞｼ</v>
          </cell>
        </row>
        <row r="1273">
          <cell r="A1273" t="str">
            <v>302074</v>
          </cell>
          <cell r="B1273" t="str">
            <v>和歌山県</v>
          </cell>
          <cell r="C1273" t="str">
            <v>新宮市</v>
          </cell>
          <cell r="D1273" t="str">
            <v>和歌山県新宮市</v>
          </cell>
          <cell r="E1273" t="str">
            <v>ﾜｶﾔﾏｹﾝ</v>
          </cell>
          <cell r="F1273" t="str">
            <v>ｼﾝｸﾞｳｼ</v>
          </cell>
          <cell r="G1273" t="str">
            <v>ﾜｶﾔﾏｹﾝｼﾝｸﾞｳｼ</v>
          </cell>
        </row>
        <row r="1274">
          <cell r="A1274" t="str">
            <v>302082</v>
          </cell>
          <cell r="B1274" t="str">
            <v>和歌山県</v>
          </cell>
          <cell r="C1274" t="str">
            <v>紀の川市</v>
          </cell>
          <cell r="D1274" t="str">
            <v>和歌山県紀の川市</v>
          </cell>
          <cell r="E1274" t="str">
            <v>ﾜｶﾔﾏｹﾝ</v>
          </cell>
          <cell r="F1274" t="str">
            <v>ｷﾉｶﾜｼ</v>
          </cell>
          <cell r="G1274" t="str">
            <v>ﾜｶﾔﾏｹﾝｷﾉｶﾜｼ</v>
          </cell>
        </row>
        <row r="1275">
          <cell r="A1275" t="str">
            <v>302091</v>
          </cell>
          <cell r="B1275" t="str">
            <v>和歌山県</v>
          </cell>
          <cell r="C1275" t="str">
            <v>岩出市</v>
          </cell>
          <cell r="D1275" t="str">
            <v>和歌山県岩出市</v>
          </cell>
          <cell r="E1275" t="str">
            <v>ﾜｶﾔﾏｹﾝ</v>
          </cell>
          <cell r="F1275" t="str">
            <v>ｲﾜﾃﾞｼ</v>
          </cell>
          <cell r="G1275" t="str">
            <v>ﾜｶﾔﾏｹﾝｲﾜﾃﾞｼ</v>
          </cell>
        </row>
        <row r="1276">
          <cell r="A1276" t="str">
            <v>303046</v>
          </cell>
          <cell r="B1276" t="str">
            <v>和歌山県</v>
          </cell>
          <cell r="C1276" t="str">
            <v>紀美野町</v>
          </cell>
          <cell r="D1276" t="str">
            <v>和歌山県紀美野町</v>
          </cell>
          <cell r="E1276" t="str">
            <v>ﾜｶﾔﾏｹﾝ</v>
          </cell>
          <cell r="F1276" t="str">
            <v>ｷﾐﾉﾁｮｳ</v>
          </cell>
          <cell r="G1276" t="str">
            <v>ﾜｶﾔﾏｹﾝｷﾐﾉﾁｮｳ</v>
          </cell>
        </row>
        <row r="1277">
          <cell r="A1277" t="str">
            <v>303411</v>
          </cell>
          <cell r="B1277" t="str">
            <v>和歌山県</v>
          </cell>
          <cell r="C1277" t="str">
            <v>かつらぎ町</v>
          </cell>
          <cell r="D1277" t="str">
            <v>和歌山県かつらぎ町</v>
          </cell>
          <cell r="E1277" t="str">
            <v>ﾜｶﾔﾏｹﾝ</v>
          </cell>
          <cell r="F1277" t="str">
            <v>ｶﾂﾗｷﾞﾁｮｳ</v>
          </cell>
          <cell r="G1277" t="str">
            <v>ﾜｶﾔﾏｹﾝｶﾂﾗｷﾞﾁｮｳ</v>
          </cell>
        </row>
        <row r="1278">
          <cell r="A1278" t="str">
            <v>303437</v>
          </cell>
          <cell r="B1278" t="str">
            <v>和歌山県</v>
          </cell>
          <cell r="C1278" t="str">
            <v>九度山町</v>
          </cell>
          <cell r="D1278" t="str">
            <v>和歌山県九度山町</v>
          </cell>
          <cell r="E1278" t="str">
            <v>ﾜｶﾔﾏｹﾝ</v>
          </cell>
          <cell r="F1278" t="str">
            <v>ｸﾄﾞﾔﾏﾁｮｳ</v>
          </cell>
          <cell r="G1278" t="str">
            <v>ﾜｶﾔﾏｹﾝｸﾄﾞﾔﾏﾁｮｳ</v>
          </cell>
        </row>
        <row r="1279">
          <cell r="A1279" t="str">
            <v>303445</v>
          </cell>
          <cell r="B1279" t="str">
            <v>和歌山県</v>
          </cell>
          <cell r="C1279" t="str">
            <v>高野町</v>
          </cell>
          <cell r="D1279" t="str">
            <v>和歌山県高野町</v>
          </cell>
          <cell r="E1279" t="str">
            <v>ﾜｶﾔﾏｹﾝ</v>
          </cell>
          <cell r="F1279" t="str">
            <v>ｺｳﾔﾁｮｳ</v>
          </cell>
          <cell r="G1279" t="str">
            <v>ﾜｶﾔﾏｹﾝｺｳﾔﾁｮｳ</v>
          </cell>
        </row>
        <row r="1280">
          <cell r="A1280" t="str">
            <v>303615</v>
          </cell>
          <cell r="B1280" t="str">
            <v>和歌山県</v>
          </cell>
          <cell r="C1280" t="str">
            <v>湯浅町</v>
          </cell>
          <cell r="D1280" t="str">
            <v>和歌山県湯浅町</v>
          </cell>
          <cell r="E1280" t="str">
            <v>ﾜｶﾔﾏｹﾝ</v>
          </cell>
          <cell r="F1280" t="str">
            <v>ﾕｱｻﾁｮｳ</v>
          </cell>
          <cell r="G1280" t="str">
            <v>ﾜｶﾔﾏｹﾝﾕｱｻﾁｮｳ</v>
          </cell>
        </row>
        <row r="1281">
          <cell r="A1281" t="str">
            <v>303623</v>
          </cell>
          <cell r="B1281" t="str">
            <v>和歌山県</v>
          </cell>
          <cell r="C1281" t="str">
            <v>広川町</v>
          </cell>
          <cell r="D1281" t="str">
            <v>和歌山県広川町</v>
          </cell>
          <cell r="E1281" t="str">
            <v>ﾜｶﾔﾏｹﾝ</v>
          </cell>
          <cell r="F1281" t="str">
            <v>ﾋﾛｶﾞﾜﾁｮｳ</v>
          </cell>
          <cell r="G1281" t="str">
            <v>ﾜｶﾔﾏｹﾝﾋﾛｶﾞﾜﾁｮｳ</v>
          </cell>
        </row>
        <row r="1282">
          <cell r="A1282" t="str">
            <v>303666</v>
          </cell>
          <cell r="B1282" t="str">
            <v>和歌山県</v>
          </cell>
          <cell r="C1282" t="str">
            <v>有田川町</v>
          </cell>
          <cell r="D1282" t="str">
            <v>和歌山県有田川町</v>
          </cell>
          <cell r="E1282" t="str">
            <v>ﾜｶﾔﾏｹﾝ</v>
          </cell>
          <cell r="F1282" t="str">
            <v>ｱﾘﾀﾞｶﾞﾜﾁｮｳ</v>
          </cell>
          <cell r="G1282" t="str">
            <v>ﾜｶﾔﾏｹﾝｱﾘﾀﾞｶﾞﾜﾁｮｳ</v>
          </cell>
        </row>
        <row r="1283">
          <cell r="A1283" t="str">
            <v>303810</v>
          </cell>
          <cell r="B1283" t="str">
            <v>和歌山県</v>
          </cell>
          <cell r="C1283" t="str">
            <v>美浜町</v>
          </cell>
          <cell r="D1283" t="str">
            <v>和歌山県美浜町</v>
          </cell>
          <cell r="E1283" t="str">
            <v>ﾜｶﾔﾏｹﾝ</v>
          </cell>
          <cell r="F1283" t="str">
            <v>ﾐﾊﾏﾁｮｳ</v>
          </cell>
          <cell r="G1283" t="str">
            <v>ﾜｶﾔﾏｹﾝﾐﾊﾏﾁｮｳ</v>
          </cell>
        </row>
        <row r="1284">
          <cell r="A1284" t="str">
            <v>303828</v>
          </cell>
          <cell r="B1284" t="str">
            <v>和歌山県</v>
          </cell>
          <cell r="C1284" t="str">
            <v>日高町</v>
          </cell>
          <cell r="D1284" t="str">
            <v>和歌山県日高町</v>
          </cell>
          <cell r="E1284" t="str">
            <v>ﾜｶﾔﾏｹﾝ</v>
          </cell>
          <cell r="F1284" t="str">
            <v>ﾋﾀﾞｶﾁｮｳ</v>
          </cell>
          <cell r="G1284" t="str">
            <v>ﾜｶﾔﾏｹﾝﾋﾀﾞｶﾁｮｳ</v>
          </cell>
        </row>
        <row r="1285">
          <cell r="A1285" t="str">
            <v>303836</v>
          </cell>
          <cell r="B1285" t="str">
            <v>和歌山県</v>
          </cell>
          <cell r="C1285" t="str">
            <v>由良町</v>
          </cell>
          <cell r="D1285" t="str">
            <v>和歌山県由良町</v>
          </cell>
          <cell r="E1285" t="str">
            <v>ﾜｶﾔﾏｹﾝ</v>
          </cell>
          <cell r="F1285" t="str">
            <v>ﾕﾗﾁｮｳ</v>
          </cell>
          <cell r="G1285" t="str">
            <v>ﾜｶﾔﾏｹﾝﾕﾗﾁｮｳ</v>
          </cell>
        </row>
        <row r="1286">
          <cell r="A1286" t="str">
            <v>303909</v>
          </cell>
          <cell r="B1286" t="str">
            <v>和歌山県</v>
          </cell>
          <cell r="C1286" t="str">
            <v>印南町</v>
          </cell>
          <cell r="D1286" t="str">
            <v>和歌山県印南町</v>
          </cell>
          <cell r="E1286" t="str">
            <v>ﾜｶﾔﾏｹﾝ</v>
          </cell>
          <cell r="F1286" t="str">
            <v>ｲﾅﾐﾁｮｳ</v>
          </cell>
          <cell r="G1286" t="str">
            <v>ﾜｶﾔﾏｹﾝｲﾅﾐﾁｮｳ</v>
          </cell>
        </row>
        <row r="1287">
          <cell r="A1287" t="str">
            <v>303917</v>
          </cell>
          <cell r="B1287" t="str">
            <v>和歌山県</v>
          </cell>
          <cell r="C1287" t="str">
            <v>みなべ町</v>
          </cell>
          <cell r="D1287" t="str">
            <v>和歌山県みなべ町</v>
          </cell>
          <cell r="E1287" t="str">
            <v>ﾜｶﾔﾏｹﾝ</v>
          </cell>
          <cell r="F1287" t="str">
            <v>ﾐﾅﾍﾞﾁｮｳ</v>
          </cell>
          <cell r="G1287" t="str">
            <v>ﾜｶﾔﾏｹﾝﾐﾅﾍﾞﾁｮｳ</v>
          </cell>
        </row>
        <row r="1288">
          <cell r="A1288" t="str">
            <v>303925</v>
          </cell>
          <cell r="B1288" t="str">
            <v>和歌山県</v>
          </cell>
          <cell r="C1288" t="str">
            <v>日高川町</v>
          </cell>
          <cell r="D1288" t="str">
            <v>和歌山県日高川町</v>
          </cell>
          <cell r="E1288" t="str">
            <v>ﾜｶﾔﾏｹﾝ</v>
          </cell>
          <cell r="F1288" t="str">
            <v>ﾋﾀﾞｶｶﾞﾜﾁｮｳ</v>
          </cell>
          <cell r="G1288" t="str">
            <v>ﾜｶﾔﾏｹﾝﾋﾀﾞｶｶﾞﾜﾁｮｳ</v>
          </cell>
        </row>
        <row r="1289">
          <cell r="A1289" t="str">
            <v>304018</v>
          </cell>
          <cell r="B1289" t="str">
            <v>和歌山県</v>
          </cell>
          <cell r="C1289" t="str">
            <v>白浜町</v>
          </cell>
          <cell r="D1289" t="str">
            <v>和歌山県白浜町</v>
          </cell>
          <cell r="E1289" t="str">
            <v>ﾜｶﾔﾏｹﾝ</v>
          </cell>
          <cell r="F1289" t="str">
            <v>ｼﾗﾊﾏﾁｮｳ</v>
          </cell>
          <cell r="G1289" t="str">
            <v>ﾜｶﾔﾏｹﾝｼﾗﾊﾏﾁｮｳ</v>
          </cell>
        </row>
        <row r="1290">
          <cell r="A1290" t="str">
            <v>304042</v>
          </cell>
          <cell r="B1290" t="str">
            <v>和歌山県</v>
          </cell>
          <cell r="C1290" t="str">
            <v>上富田町</v>
          </cell>
          <cell r="D1290" t="str">
            <v>和歌山県上富田町</v>
          </cell>
          <cell r="E1290" t="str">
            <v>ﾜｶﾔﾏｹﾝ</v>
          </cell>
          <cell r="F1290" t="str">
            <v>ｶﾐﾄﾝﾀﾞﾁｮｳ</v>
          </cell>
          <cell r="G1290" t="str">
            <v>ﾜｶﾔﾏｹﾝｶﾐﾄﾝﾀﾞﾁｮｳ</v>
          </cell>
        </row>
        <row r="1291">
          <cell r="A1291" t="str">
            <v>304069</v>
          </cell>
          <cell r="B1291" t="str">
            <v>和歌山県</v>
          </cell>
          <cell r="C1291" t="str">
            <v>すさみ町</v>
          </cell>
          <cell r="D1291" t="str">
            <v>和歌山県すさみ町</v>
          </cell>
          <cell r="E1291" t="str">
            <v>ﾜｶﾔﾏｹﾝ</v>
          </cell>
          <cell r="F1291" t="str">
            <v>ｽｻﾐﾁｮｳ</v>
          </cell>
          <cell r="G1291" t="str">
            <v>ﾜｶﾔﾏｹﾝｽｻﾐﾁｮｳ</v>
          </cell>
        </row>
        <row r="1292">
          <cell r="A1292" t="str">
            <v>304212</v>
          </cell>
          <cell r="B1292" t="str">
            <v>和歌山県</v>
          </cell>
          <cell r="C1292" t="str">
            <v>那智勝浦町</v>
          </cell>
          <cell r="D1292" t="str">
            <v>和歌山県那智勝浦町</v>
          </cell>
          <cell r="E1292" t="str">
            <v>ﾜｶﾔﾏｹﾝ</v>
          </cell>
          <cell r="F1292" t="str">
            <v>ﾅﾁｶﾂｳﾗﾁｮｳ</v>
          </cell>
          <cell r="G1292" t="str">
            <v>ﾜｶﾔﾏｹﾝﾅﾁｶﾂｳﾗﾁｮｳ</v>
          </cell>
        </row>
        <row r="1293">
          <cell r="A1293" t="str">
            <v>304221</v>
          </cell>
          <cell r="B1293" t="str">
            <v>和歌山県</v>
          </cell>
          <cell r="C1293" t="str">
            <v>太地町</v>
          </cell>
          <cell r="D1293" t="str">
            <v>和歌山県太地町</v>
          </cell>
          <cell r="E1293" t="str">
            <v>ﾜｶﾔﾏｹﾝ</v>
          </cell>
          <cell r="F1293" t="str">
            <v>ﾀｲｼﾞﾁｮｳ</v>
          </cell>
          <cell r="G1293" t="str">
            <v>ﾜｶﾔﾏｹﾝﾀｲｼﾞﾁｮｳ</v>
          </cell>
        </row>
        <row r="1294">
          <cell r="A1294" t="str">
            <v>304247</v>
          </cell>
          <cell r="B1294" t="str">
            <v>和歌山県</v>
          </cell>
          <cell r="C1294" t="str">
            <v>古座川町</v>
          </cell>
          <cell r="D1294" t="str">
            <v>和歌山県古座川町</v>
          </cell>
          <cell r="E1294" t="str">
            <v>ﾜｶﾔﾏｹﾝ</v>
          </cell>
          <cell r="F1294" t="str">
            <v>ｺｻﾞｶﾞﾜﾁｮｳ</v>
          </cell>
          <cell r="G1294" t="str">
            <v>ﾜｶﾔﾏｹﾝｺｻﾞｶﾞﾜﾁｮｳ</v>
          </cell>
        </row>
        <row r="1295">
          <cell r="A1295" t="str">
            <v>304271</v>
          </cell>
          <cell r="B1295" t="str">
            <v>和歌山県</v>
          </cell>
          <cell r="C1295" t="str">
            <v>北山村</v>
          </cell>
          <cell r="D1295" t="str">
            <v>和歌山県北山村</v>
          </cell>
          <cell r="E1295" t="str">
            <v>ﾜｶﾔﾏｹﾝ</v>
          </cell>
          <cell r="F1295" t="str">
            <v>ｷﾀﾔﾏﾑﾗ</v>
          </cell>
          <cell r="G1295" t="str">
            <v>ﾜｶﾔﾏｹﾝｷﾀﾔﾏﾑﾗ</v>
          </cell>
        </row>
        <row r="1296">
          <cell r="A1296" t="str">
            <v>304280</v>
          </cell>
          <cell r="B1296" t="str">
            <v>和歌山県</v>
          </cell>
          <cell r="C1296" t="str">
            <v>串本町</v>
          </cell>
          <cell r="D1296" t="str">
            <v>和歌山県串本町</v>
          </cell>
          <cell r="E1296" t="str">
            <v>ﾜｶﾔﾏｹﾝ</v>
          </cell>
          <cell r="F1296" t="str">
            <v>ｸｼﾓﾄﾁｮｳ</v>
          </cell>
          <cell r="G1296" t="str">
            <v>ﾜｶﾔﾏｹﾝｸｼﾓﾄﾁｮｳ</v>
          </cell>
        </row>
        <row r="1297">
          <cell r="A1297" t="str">
            <v>310000</v>
          </cell>
          <cell r="B1297" t="str">
            <v>鳥取県</v>
          </cell>
          <cell r="D1297" t="str">
            <v>鳥取県</v>
          </cell>
          <cell r="E1297" t="str">
            <v>ﾄｯﾄﾘｹﾝ</v>
          </cell>
          <cell r="G1297" t="str">
            <v>ﾄｯﾄﾘｹﾝ</v>
          </cell>
        </row>
        <row r="1298">
          <cell r="A1298" t="str">
            <v>312011</v>
          </cell>
          <cell r="B1298" t="str">
            <v>鳥取県</v>
          </cell>
          <cell r="C1298" t="str">
            <v>鳥取市</v>
          </cell>
          <cell r="D1298" t="str">
            <v>鳥取県鳥取市</v>
          </cell>
          <cell r="E1298" t="str">
            <v>ﾄｯﾄﾘｹﾝ</v>
          </cell>
          <cell r="F1298" t="str">
            <v>ﾄｯﾄﾘｼ</v>
          </cell>
          <cell r="G1298" t="str">
            <v>ﾄｯﾄﾘｹﾝﾄｯﾄﾘｼ</v>
          </cell>
        </row>
        <row r="1299">
          <cell r="A1299" t="str">
            <v>312029</v>
          </cell>
          <cell r="B1299" t="str">
            <v>鳥取県</v>
          </cell>
          <cell r="C1299" t="str">
            <v>米子市</v>
          </cell>
          <cell r="D1299" t="str">
            <v>鳥取県米子市</v>
          </cell>
          <cell r="E1299" t="str">
            <v>ﾄｯﾄﾘｹﾝ</v>
          </cell>
          <cell r="F1299" t="str">
            <v>ﾖﾅｺﾞｼ</v>
          </cell>
          <cell r="G1299" t="str">
            <v>ﾄｯﾄﾘｹﾝﾖﾅｺﾞｼ</v>
          </cell>
        </row>
        <row r="1300">
          <cell r="A1300" t="str">
            <v>312037</v>
          </cell>
          <cell r="B1300" t="str">
            <v>鳥取県</v>
          </cell>
          <cell r="C1300" t="str">
            <v>倉吉市</v>
          </cell>
          <cell r="D1300" t="str">
            <v>鳥取県倉吉市</v>
          </cell>
          <cell r="E1300" t="str">
            <v>ﾄｯﾄﾘｹﾝ</v>
          </cell>
          <cell r="F1300" t="str">
            <v>ｸﾗﾖｼｼ</v>
          </cell>
          <cell r="G1300" t="str">
            <v>ﾄｯﾄﾘｹﾝｸﾗﾖｼｼ</v>
          </cell>
        </row>
        <row r="1301">
          <cell r="A1301" t="str">
            <v>312045</v>
          </cell>
          <cell r="B1301" t="str">
            <v>鳥取県</v>
          </cell>
          <cell r="C1301" t="str">
            <v>境港市</v>
          </cell>
          <cell r="D1301" t="str">
            <v>鳥取県境港市</v>
          </cell>
          <cell r="E1301" t="str">
            <v>ﾄｯﾄﾘｹﾝ</v>
          </cell>
          <cell r="F1301" t="str">
            <v>ｻｶｲﾐﾅﾄｼ</v>
          </cell>
          <cell r="G1301" t="str">
            <v>ﾄｯﾄﾘｹﾝｻｶｲﾐﾅﾄｼ</v>
          </cell>
        </row>
        <row r="1302">
          <cell r="A1302" t="str">
            <v>313025</v>
          </cell>
          <cell r="B1302" t="str">
            <v>鳥取県</v>
          </cell>
          <cell r="C1302" t="str">
            <v>岩美町</v>
          </cell>
          <cell r="D1302" t="str">
            <v>鳥取県岩美町</v>
          </cell>
          <cell r="E1302" t="str">
            <v>ﾄｯﾄﾘｹﾝ</v>
          </cell>
          <cell r="F1302" t="str">
            <v>ｲﾜﾐﾁｮｳ</v>
          </cell>
          <cell r="G1302" t="str">
            <v>ﾄｯﾄﾘｹﾝｲﾜﾐﾁｮｳ</v>
          </cell>
        </row>
        <row r="1303">
          <cell r="A1303" t="str">
            <v>313254</v>
          </cell>
          <cell r="B1303" t="str">
            <v>鳥取県</v>
          </cell>
          <cell r="C1303" t="str">
            <v>若桜町</v>
          </cell>
          <cell r="D1303" t="str">
            <v>鳥取県若桜町</v>
          </cell>
          <cell r="E1303" t="str">
            <v>ﾄｯﾄﾘｹﾝ</v>
          </cell>
          <cell r="F1303" t="str">
            <v>ﾜｶｻﾁｮｳ</v>
          </cell>
          <cell r="G1303" t="str">
            <v>ﾄｯﾄﾘｹﾝﾜｶｻﾁｮｳ</v>
          </cell>
        </row>
        <row r="1304">
          <cell r="A1304" t="str">
            <v>313289</v>
          </cell>
          <cell r="B1304" t="str">
            <v>鳥取県</v>
          </cell>
          <cell r="C1304" t="str">
            <v>智頭町</v>
          </cell>
          <cell r="D1304" t="str">
            <v>鳥取県智頭町</v>
          </cell>
          <cell r="E1304" t="str">
            <v>ﾄｯﾄﾘｹﾝ</v>
          </cell>
          <cell r="F1304" t="str">
            <v>ﾁﾂﾞﾁｮｳ</v>
          </cell>
          <cell r="G1304" t="str">
            <v>ﾄｯﾄﾘｹﾝﾁﾂﾞﾁｮｳ</v>
          </cell>
        </row>
        <row r="1305">
          <cell r="A1305" t="str">
            <v>313297</v>
          </cell>
          <cell r="B1305" t="str">
            <v>鳥取県</v>
          </cell>
          <cell r="C1305" t="str">
            <v>八頭町</v>
          </cell>
          <cell r="D1305" t="str">
            <v>鳥取県八頭町</v>
          </cell>
          <cell r="E1305" t="str">
            <v>ﾄｯﾄﾘｹﾝ</v>
          </cell>
          <cell r="F1305" t="str">
            <v>ﾔｽﾞﾁｮｳ</v>
          </cell>
          <cell r="G1305" t="str">
            <v>ﾄｯﾄﾘｹﾝﾔｽﾞﾁｮｳ</v>
          </cell>
        </row>
        <row r="1306">
          <cell r="A1306" t="str">
            <v>313645</v>
          </cell>
          <cell r="B1306" t="str">
            <v>鳥取県</v>
          </cell>
          <cell r="C1306" t="str">
            <v>三朝町</v>
          </cell>
          <cell r="D1306" t="str">
            <v>鳥取県三朝町</v>
          </cell>
          <cell r="E1306" t="str">
            <v>ﾄｯﾄﾘｹﾝ</v>
          </cell>
          <cell r="F1306" t="str">
            <v>ﾐｻｻﾁｮｳ</v>
          </cell>
          <cell r="G1306" t="str">
            <v>ﾄｯﾄﾘｹﾝﾐｻｻﾁｮｳ</v>
          </cell>
        </row>
        <row r="1307">
          <cell r="A1307" t="str">
            <v>313700</v>
          </cell>
          <cell r="B1307" t="str">
            <v>鳥取県</v>
          </cell>
          <cell r="C1307" t="str">
            <v>湯梨浜町</v>
          </cell>
          <cell r="D1307" t="str">
            <v>鳥取県湯梨浜町</v>
          </cell>
          <cell r="E1307" t="str">
            <v>ﾄｯﾄﾘｹﾝ</v>
          </cell>
          <cell r="F1307" t="str">
            <v>ﾕﾘﾊﾏﾁｮｳ</v>
          </cell>
          <cell r="G1307" t="str">
            <v>ﾄｯﾄﾘｹﾝﾕﾘﾊﾏﾁｮｳ</v>
          </cell>
        </row>
        <row r="1308">
          <cell r="A1308" t="str">
            <v>313718</v>
          </cell>
          <cell r="B1308" t="str">
            <v>鳥取県</v>
          </cell>
          <cell r="C1308" t="str">
            <v>琴浦町</v>
          </cell>
          <cell r="D1308" t="str">
            <v>鳥取県琴浦町</v>
          </cell>
          <cell r="E1308" t="str">
            <v>ﾄｯﾄﾘｹﾝ</v>
          </cell>
          <cell r="F1308" t="str">
            <v>ｺﾄｳﾗﾁｮｳ</v>
          </cell>
          <cell r="G1308" t="str">
            <v>ﾄｯﾄﾘｹﾝｺﾄｳﾗﾁｮｳ</v>
          </cell>
        </row>
        <row r="1309">
          <cell r="A1309" t="str">
            <v>313726</v>
          </cell>
          <cell r="B1309" t="str">
            <v>鳥取県</v>
          </cell>
          <cell r="C1309" t="str">
            <v>北栄町</v>
          </cell>
          <cell r="D1309" t="str">
            <v>鳥取県北栄町</v>
          </cell>
          <cell r="E1309" t="str">
            <v>ﾄｯﾄﾘｹﾝ</v>
          </cell>
          <cell r="F1309" t="str">
            <v>ﾎｸｴｲﾁｮｳ</v>
          </cell>
          <cell r="G1309" t="str">
            <v>ﾄｯﾄﾘｹﾝﾎｸｴｲﾁｮｳ</v>
          </cell>
        </row>
        <row r="1310">
          <cell r="A1310" t="str">
            <v>313840</v>
          </cell>
          <cell r="B1310" t="str">
            <v>鳥取県</v>
          </cell>
          <cell r="C1310" t="str">
            <v>日吉津村</v>
          </cell>
          <cell r="D1310" t="str">
            <v>鳥取県日吉津村</v>
          </cell>
          <cell r="E1310" t="str">
            <v>ﾄｯﾄﾘｹﾝ</v>
          </cell>
          <cell r="F1310" t="str">
            <v>ﾋｴﾂﾞｿﾝ</v>
          </cell>
          <cell r="G1310" t="str">
            <v>ﾄｯﾄﾘｹﾝﾋｴﾂﾞｿﾝ</v>
          </cell>
        </row>
        <row r="1311">
          <cell r="A1311" t="str">
            <v>313866</v>
          </cell>
          <cell r="B1311" t="str">
            <v>鳥取県</v>
          </cell>
          <cell r="C1311" t="str">
            <v>大山町</v>
          </cell>
          <cell r="D1311" t="str">
            <v>鳥取県大山町</v>
          </cell>
          <cell r="E1311" t="str">
            <v>ﾄｯﾄﾘｹﾝ</v>
          </cell>
          <cell r="F1311" t="str">
            <v>ﾀﾞｲｾﾝﾁｮｳ</v>
          </cell>
          <cell r="G1311" t="str">
            <v>ﾄｯﾄﾘｹﾝﾀﾞｲｾﾝﾁｮｳ</v>
          </cell>
        </row>
        <row r="1312">
          <cell r="A1312" t="str">
            <v>313891</v>
          </cell>
          <cell r="B1312" t="str">
            <v>鳥取県</v>
          </cell>
          <cell r="C1312" t="str">
            <v>南部町</v>
          </cell>
          <cell r="D1312" t="str">
            <v>鳥取県南部町</v>
          </cell>
          <cell r="E1312" t="str">
            <v>ﾄｯﾄﾘｹﾝ</v>
          </cell>
          <cell r="F1312" t="str">
            <v>ﾅﾝﾌﾞﾁｮｳ</v>
          </cell>
          <cell r="G1312" t="str">
            <v>ﾄｯﾄﾘｹﾝﾅﾝﾌﾞﾁｮｳ</v>
          </cell>
        </row>
        <row r="1313">
          <cell r="A1313" t="str">
            <v>313904</v>
          </cell>
          <cell r="B1313" t="str">
            <v>鳥取県</v>
          </cell>
          <cell r="C1313" t="str">
            <v>伯耆町</v>
          </cell>
          <cell r="D1313" t="str">
            <v>鳥取県伯耆町</v>
          </cell>
          <cell r="E1313" t="str">
            <v>ﾄｯﾄﾘｹﾝ</v>
          </cell>
          <cell r="F1313" t="str">
            <v>ﾎｳｷﾁｮｳ</v>
          </cell>
          <cell r="G1313" t="str">
            <v>ﾄｯﾄﾘｹﾝﾎｳｷﾁｮｳ</v>
          </cell>
        </row>
        <row r="1314">
          <cell r="A1314" t="str">
            <v>314013</v>
          </cell>
          <cell r="B1314" t="str">
            <v>鳥取県</v>
          </cell>
          <cell r="C1314" t="str">
            <v>日南町</v>
          </cell>
          <cell r="D1314" t="str">
            <v>鳥取県日南町</v>
          </cell>
          <cell r="E1314" t="str">
            <v>ﾄｯﾄﾘｹﾝ</v>
          </cell>
          <cell r="F1314" t="str">
            <v>ﾆﾁﾅﾝﾁｮｳ</v>
          </cell>
          <cell r="G1314" t="str">
            <v>ﾄｯﾄﾘｹﾝﾆﾁﾅﾝﾁｮｳ</v>
          </cell>
        </row>
        <row r="1315">
          <cell r="A1315" t="str">
            <v>314021</v>
          </cell>
          <cell r="B1315" t="str">
            <v>鳥取県</v>
          </cell>
          <cell r="C1315" t="str">
            <v>日野町</v>
          </cell>
          <cell r="D1315" t="str">
            <v>鳥取県日野町</v>
          </cell>
          <cell r="E1315" t="str">
            <v>ﾄｯﾄﾘｹﾝ</v>
          </cell>
          <cell r="F1315" t="str">
            <v>ﾋﾉﾁｮｳ</v>
          </cell>
          <cell r="G1315" t="str">
            <v>ﾄｯﾄﾘｹﾝﾋﾉﾁｮｳ</v>
          </cell>
        </row>
        <row r="1316">
          <cell r="A1316" t="str">
            <v>314030</v>
          </cell>
          <cell r="B1316" t="str">
            <v>鳥取県</v>
          </cell>
          <cell r="C1316" t="str">
            <v>江府町</v>
          </cell>
          <cell r="D1316" t="str">
            <v>鳥取県江府町</v>
          </cell>
          <cell r="E1316" t="str">
            <v>ﾄｯﾄﾘｹﾝ</v>
          </cell>
          <cell r="F1316" t="str">
            <v>ｺｳﾌﾁｮｳ</v>
          </cell>
          <cell r="G1316" t="str">
            <v>ﾄｯﾄﾘｹﾝｺｳﾌﾁｮｳ</v>
          </cell>
        </row>
        <row r="1317">
          <cell r="A1317" t="str">
            <v>320005</v>
          </cell>
          <cell r="B1317" t="str">
            <v>島根県</v>
          </cell>
          <cell r="D1317" t="str">
            <v>島根県</v>
          </cell>
          <cell r="E1317" t="str">
            <v>ｼﾏﾈｹﾝ</v>
          </cell>
          <cell r="G1317" t="str">
            <v>ｼﾏﾈｹﾝ</v>
          </cell>
        </row>
        <row r="1318">
          <cell r="A1318" t="str">
            <v>322016</v>
          </cell>
          <cell r="B1318" t="str">
            <v>島根県</v>
          </cell>
          <cell r="C1318" t="str">
            <v>松江市</v>
          </cell>
          <cell r="D1318" t="str">
            <v>島根県松江市</v>
          </cell>
          <cell r="E1318" t="str">
            <v>ｼﾏﾈｹﾝ</v>
          </cell>
          <cell r="F1318" t="str">
            <v>ﾏﾂｴｼ</v>
          </cell>
          <cell r="G1318" t="str">
            <v>ｼﾏﾈｹﾝﾏﾂｴｼ</v>
          </cell>
        </row>
        <row r="1319">
          <cell r="A1319" t="str">
            <v>322024</v>
          </cell>
          <cell r="B1319" t="str">
            <v>島根県</v>
          </cell>
          <cell r="C1319" t="str">
            <v>浜田市</v>
          </cell>
          <cell r="D1319" t="str">
            <v>島根県浜田市</v>
          </cell>
          <cell r="E1319" t="str">
            <v>ｼﾏﾈｹﾝ</v>
          </cell>
          <cell r="F1319" t="str">
            <v>ﾊﾏﾀﾞｼ</v>
          </cell>
          <cell r="G1319" t="str">
            <v>ｼﾏﾈｹﾝﾊﾏﾀﾞｼ</v>
          </cell>
        </row>
        <row r="1320">
          <cell r="A1320" t="str">
            <v>322032</v>
          </cell>
          <cell r="B1320" t="str">
            <v>島根県</v>
          </cell>
          <cell r="C1320" t="str">
            <v>出雲市</v>
          </cell>
          <cell r="D1320" t="str">
            <v>島根県出雲市</v>
          </cell>
          <cell r="E1320" t="str">
            <v>ｼﾏﾈｹﾝ</v>
          </cell>
          <cell r="F1320" t="str">
            <v>ｲｽﾞﾓｼ</v>
          </cell>
          <cell r="G1320" t="str">
            <v>ｼﾏﾈｹﾝｲｽﾞﾓｼ</v>
          </cell>
        </row>
        <row r="1321">
          <cell r="A1321" t="str">
            <v>322041</v>
          </cell>
          <cell r="B1321" t="str">
            <v>島根県</v>
          </cell>
          <cell r="C1321" t="str">
            <v>益田市</v>
          </cell>
          <cell r="D1321" t="str">
            <v>島根県益田市</v>
          </cell>
          <cell r="E1321" t="str">
            <v>ｼﾏﾈｹﾝ</v>
          </cell>
          <cell r="F1321" t="str">
            <v>ﾏｽﾀﾞｼ</v>
          </cell>
          <cell r="G1321" t="str">
            <v>ｼﾏﾈｹﾝﾏｽﾀﾞｼ</v>
          </cell>
        </row>
        <row r="1322">
          <cell r="A1322" t="str">
            <v>322059</v>
          </cell>
          <cell r="B1322" t="str">
            <v>島根県</v>
          </cell>
          <cell r="C1322" t="str">
            <v>大田市</v>
          </cell>
          <cell r="D1322" t="str">
            <v>島根県大田市</v>
          </cell>
          <cell r="E1322" t="str">
            <v>ｼﾏﾈｹﾝ</v>
          </cell>
          <cell r="F1322" t="str">
            <v>ｵｵﾀﾞｼ</v>
          </cell>
          <cell r="G1322" t="str">
            <v>ｼﾏﾈｹﾝｵｵﾀﾞｼ</v>
          </cell>
        </row>
        <row r="1323">
          <cell r="A1323" t="str">
            <v>322067</v>
          </cell>
          <cell r="B1323" t="str">
            <v>島根県</v>
          </cell>
          <cell r="C1323" t="str">
            <v>安来市</v>
          </cell>
          <cell r="D1323" t="str">
            <v>島根県安来市</v>
          </cell>
          <cell r="E1323" t="str">
            <v>ｼﾏﾈｹﾝ</v>
          </cell>
          <cell r="F1323" t="str">
            <v>ﾔｽｷﾞｼ</v>
          </cell>
          <cell r="G1323" t="str">
            <v>ｼﾏﾈｹﾝﾔｽｷﾞｼ</v>
          </cell>
        </row>
        <row r="1324">
          <cell r="A1324" t="str">
            <v>322075</v>
          </cell>
          <cell r="B1324" t="str">
            <v>島根県</v>
          </cell>
          <cell r="C1324" t="str">
            <v>江津市</v>
          </cell>
          <cell r="D1324" t="str">
            <v>島根県江津市</v>
          </cell>
          <cell r="E1324" t="str">
            <v>ｼﾏﾈｹﾝ</v>
          </cell>
          <cell r="F1324" t="str">
            <v>ｺﾞｳﾂｼ</v>
          </cell>
          <cell r="G1324" t="str">
            <v>ｼﾏﾈｹﾝｺﾞｳﾂｼ</v>
          </cell>
        </row>
        <row r="1325">
          <cell r="A1325" t="str">
            <v>322091</v>
          </cell>
          <cell r="B1325" t="str">
            <v>島根県</v>
          </cell>
          <cell r="C1325" t="str">
            <v>雲南市</v>
          </cell>
          <cell r="D1325" t="str">
            <v>島根県雲南市</v>
          </cell>
          <cell r="E1325" t="str">
            <v>ｼﾏﾈｹﾝ</v>
          </cell>
          <cell r="F1325" t="str">
            <v>ｳﾝﾅﾝｼ</v>
          </cell>
          <cell r="G1325" t="str">
            <v>ｼﾏﾈｹﾝｳﾝﾅﾝｼ</v>
          </cell>
        </row>
        <row r="1326">
          <cell r="A1326" t="str">
            <v>323438</v>
          </cell>
          <cell r="B1326" t="str">
            <v>島根県</v>
          </cell>
          <cell r="C1326" t="str">
            <v>奥出雲町</v>
          </cell>
          <cell r="D1326" t="str">
            <v>島根県奥出雲町</v>
          </cell>
          <cell r="E1326" t="str">
            <v>ｼﾏﾈｹﾝ</v>
          </cell>
          <cell r="F1326" t="str">
            <v>ｵｸｲｽﾞﾓﾁｮｳ</v>
          </cell>
          <cell r="G1326" t="str">
            <v>ｼﾏﾈｹﾝｵｸｲｽﾞﾓﾁｮｳ</v>
          </cell>
        </row>
        <row r="1327">
          <cell r="A1327" t="str">
            <v>323861</v>
          </cell>
          <cell r="B1327" t="str">
            <v>島根県</v>
          </cell>
          <cell r="C1327" t="str">
            <v>飯南町</v>
          </cell>
          <cell r="D1327" t="str">
            <v>島根県飯南町</v>
          </cell>
          <cell r="E1327" t="str">
            <v>ｼﾏﾈｹﾝ</v>
          </cell>
          <cell r="F1327" t="str">
            <v>ｲｲﾅﾝﾁｮｳ</v>
          </cell>
          <cell r="G1327" t="str">
            <v>ｼﾏﾈｹﾝｲｲﾅﾝﾁｮｳ</v>
          </cell>
        </row>
        <row r="1328">
          <cell r="A1328" t="str">
            <v>324418</v>
          </cell>
          <cell r="B1328" t="str">
            <v>島根県</v>
          </cell>
          <cell r="C1328" t="str">
            <v>川本町</v>
          </cell>
          <cell r="D1328" t="str">
            <v>島根県川本町</v>
          </cell>
          <cell r="E1328" t="str">
            <v>ｼﾏﾈｹﾝ</v>
          </cell>
          <cell r="F1328" t="str">
            <v>ｶﾜﾓﾄﾏﾁ</v>
          </cell>
          <cell r="G1328" t="str">
            <v>ｼﾏﾈｹﾝｶﾜﾓﾄﾏﾁ</v>
          </cell>
        </row>
        <row r="1329">
          <cell r="A1329" t="str">
            <v>324485</v>
          </cell>
          <cell r="B1329" t="str">
            <v>島根県</v>
          </cell>
          <cell r="C1329" t="str">
            <v>美郷町</v>
          </cell>
          <cell r="D1329" t="str">
            <v>島根県美郷町</v>
          </cell>
          <cell r="E1329" t="str">
            <v>ｼﾏﾈｹﾝ</v>
          </cell>
          <cell r="F1329" t="str">
            <v>ﾐｻﾄﾁｮｳ</v>
          </cell>
          <cell r="G1329" t="str">
            <v>ｼﾏﾈｹﾝﾐｻﾄﾁｮｳ</v>
          </cell>
        </row>
        <row r="1330">
          <cell r="A1330" t="str">
            <v>324493</v>
          </cell>
          <cell r="B1330" t="str">
            <v>島根県</v>
          </cell>
          <cell r="C1330" t="str">
            <v>邑南町</v>
          </cell>
          <cell r="D1330" t="str">
            <v>島根県邑南町</v>
          </cell>
          <cell r="E1330" t="str">
            <v>ｼﾏﾈｹﾝ</v>
          </cell>
          <cell r="F1330" t="str">
            <v>ｵｵﾅﾝﾁｮｳ</v>
          </cell>
          <cell r="G1330" t="str">
            <v>ｼﾏﾈｹﾝｵｵﾅﾝﾁｮｳ</v>
          </cell>
        </row>
        <row r="1331">
          <cell r="A1331" t="str">
            <v>325015</v>
          </cell>
          <cell r="B1331" t="str">
            <v>島根県</v>
          </cell>
          <cell r="C1331" t="str">
            <v>津和野町</v>
          </cell>
          <cell r="D1331" t="str">
            <v>島根県津和野町</v>
          </cell>
          <cell r="E1331" t="str">
            <v>ｼﾏﾈｹﾝ</v>
          </cell>
          <cell r="F1331" t="str">
            <v>ﾂﾜﾉﾁｮｳ</v>
          </cell>
          <cell r="G1331" t="str">
            <v>ｼﾏﾈｹﾝﾂﾜﾉﾁｮｳ</v>
          </cell>
        </row>
        <row r="1332">
          <cell r="A1332" t="str">
            <v>325058</v>
          </cell>
          <cell r="B1332" t="str">
            <v>島根県</v>
          </cell>
          <cell r="C1332" t="str">
            <v>吉賀町</v>
          </cell>
          <cell r="D1332" t="str">
            <v>島根県吉賀町</v>
          </cell>
          <cell r="E1332" t="str">
            <v>ｼﾏﾈｹﾝ</v>
          </cell>
          <cell r="F1332" t="str">
            <v>ﾖｼｶﾁｮｳ</v>
          </cell>
          <cell r="G1332" t="str">
            <v>ｼﾏﾈｹﾝﾖｼｶﾁｮｳ</v>
          </cell>
        </row>
        <row r="1333">
          <cell r="A1333" t="str">
            <v>325252</v>
          </cell>
          <cell r="B1333" t="str">
            <v>島根県</v>
          </cell>
          <cell r="C1333" t="str">
            <v>海士町</v>
          </cell>
          <cell r="D1333" t="str">
            <v>島根県海士町</v>
          </cell>
          <cell r="E1333" t="str">
            <v>ｼﾏﾈｹﾝ</v>
          </cell>
          <cell r="F1333" t="str">
            <v>ｱﾏﾁｮｳ</v>
          </cell>
          <cell r="G1333" t="str">
            <v>ｼﾏﾈｹﾝｱﾏﾁｮｳ</v>
          </cell>
        </row>
        <row r="1334">
          <cell r="A1334" t="str">
            <v>325261</v>
          </cell>
          <cell r="B1334" t="str">
            <v>島根県</v>
          </cell>
          <cell r="C1334" t="str">
            <v>西ノ島町</v>
          </cell>
          <cell r="D1334" t="str">
            <v>島根県西ノ島町</v>
          </cell>
          <cell r="E1334" t="str">
            <v>ｼﾏﾈｹﾝ</v>
          </cell>
          <cell r="F1334" t="str">
            <v>ﾆｼﾉｼﾏﾁｮｳ</v>
          </cell>
          <cell r="G1334" t="str">
            <v>ｼﾏﾈｹﾝﾆｼﾉｼﾏﾁｮｳ</v>
          </cell>
        </row>
        <row r="1335">
          <cell r="A1335" t="str">
            <v>325279</v>
          </cell>
          <cell r="B1335" t="str">
            <v>島根県</v>
          </cell>
          <cell r="C1335" t="str">
            <v>知夫村</v>
          </cell>
          <cell r="D1335" t="str">
            <v>島根県知夫村</v>
          </cell>
          <cell r="E1335" t="str">
            <v>ｼﾏﾈｹﾝ</v>
          </cell>
          <cell r="F1335" t="str">
            <v>ﾁﾌﾞﾑﾗ</v>
          </cell>
          <cell r="G1335" t="str">
            <v>ｼﾏﾈｹﾝﾁﾌﾞﾑﾗ</v>
          </cell>
        </row>
        <row r="1336">
          <cell r="A1336" t="str">
            <v>325287</v>
          </cell>
          <cell r="B1336" t="str">
            <v>島根県</v>
          </cell>
          <cell r="C1336" t="str">
            <v>隠岐の島町</v>
          </cell>
          <cell r="D1336" t="str">
            <v>島根県隠岐の島町</v>
          </cell>
          <cell r="E1336" t="str">
            <v>ｼﾏﾈｹﾝ</v>
          </cell>
          <cell r="F1336" t="str">
            <v>ｵｷﾉｼﾏﾁｮｳ</v>
          </cell>
          <cell r="G1336" t="str">
            <v>ｼﾏﾈｹﾝｵｷﾉｼﾏﾁｮｳ</v>
          </cell>
        </row>
        <row r="1337">
          <cell r="A1337" t="str">
            <v>330001</v>
          </cell>
          <cell r="B1337" t="str">
            <v>岡山県</v>
          </cell>
          <cell r="D1337" t="str">
            <v>岡山県</v>
          </cell>
          <cell r="E1337" t="str">
            <v>ｵｶﾔﾏｹﾝ</v>
          </cell>
          <cell r="G1337" t="str">
            <v>ｵｶﾔﾏｹﾝ</v>
          </cell>
        </row>
        <row r="1338">
          <cell r="A1338" t="str">
            <v>331007</v>
          </cell>
          <cell r="B1338" t="str">
            <v>岡山県</v>
          </cell>
          <cell r="C1338" t="str">
            <v>岡山市</v>
          </cell>
          <cell r="D1338" t="str">
            <v>岡山県岡山市</v>
          </cell>
          <cell r="E1338" t="str">
            <v>ｵｶﾔﾏｹﾝ</v>
          </cell>
          <cell r="F1338" t="str">
            <v>ｵｶﾔﾏｼ</v>
          </cell>
          <cell r="G1338" t="str">
            <v>ｵｶﾔﾏｹﾝｵｶﾔﾏｼ</v>
          </cell>
        </row>
        <row r="1339">
          <cell r="A1339" t="str">
            <v>332020</v>
          </cell>
          <cell r="B1339" t="str">
            <v>岡山県</v>
          </cell>
          <cell r="C1339" t="str">
            <v>倉敷市</v>
          </cell>
          <cell r="D1339" t="str">
            <v>岡山県倉敷市</v>
          </cell>
          <cell r="E1339" t="str">
            <v>ｵｶﾔﾏｹﾝ</v>
          </cell>
          <cell r="F1339" t="str">
            <v>ｸﾗｼｷｼ</v>
          </cell>
          <cell r="G1339" t="str">
            <v>ｵｶﾔﾏｹﾝｸﾗｼｷｼ</v>
          </cell>
        </row>
        <row r="1340">
          <cell r="A1340" t="str">
            <v>332038</v>
          </cell>
          <cell r="B1340" t="str">
            <v>岡山県</v>
          </cell>
          <cell r="C1340" t="str">
            <v>津山市</v>
          </cell>
          <cell r="D1340" t="str">
            <v>岡山県津山市</v>
          </cell>
          <cell r="E1340" t="str">
            <v>ｵｶﾔﾏｹﾝ</v>
          </cell>
          <cell r="F1340" t="str">
            <v>ﾂﾔﾏｼ</v>
          </cell>
          <cell r="G1340" t="str">
            <v>ｵｶﾔﾏｹﾝﾂﾔﾏｼ</v>
          </cell>
        </row>
        <row r="1341">
          <cell r="A1341" t="str">
            <v>332046</v>
          </cell>
          <cell r="B1341" t="str">
            <v>岡山県</v>
          </cell>
          <cell r="C1341" t="str">
            <v>玉野市</v>
          </cell>
          <cell r="D1341" t="str">
            <v>岡山県玉野市</v>
          </cell>
          <cell r="E1341" t="str">
            <v>ｵｶﾔﾏｹﾝ</v>
          </cell>
          <cell r="F1341" t="str">
            <v>ﾀﾏﾉｼ</v>
          </cell>
          <cell r="G1341" t="str">
            <v>ｵｶﾔﾏｹﾝﾀﾏﾉｼ</v>
          </cell>
        </row>
        <row r="1342">
          <cell r="A1342" t="str">
            <v>332054</v>
          </cell>
          <cell r="B1342" t="str">
            <v>岡山県</v>
          </cell>
          <cell r="C1342" t="str">
            <v>笠岡市</v>
          </cell>
          <cell r="D1342" t="str">
            <v>岡山県笠岡市</v>
          </cell>
          <cell r="E1342" t="str">
            <v>ｵｶﾔﾏｹﾝ</v>
          </cell>
          <cell r="F1342" t="str">
            <v>ｶｻｵｶｼ</v>
          </cell>
          <cell r="G1342" t="str">
            <v>ｵｶﾔﾏｹﾝｶｻｵｶｼ</v>
          </cell>
        </row>
        <row r="1343">
          <cell r="A1343" t="str">
            <v>332071</v>
          </cell>
          <cell r="B1343" t="str">
            <v>岡山県</v>
          </cell>
          <cell r="C1343" t="str">
            <v>井原市</v>
          </cell>
          <cell r="D1343" t="str">
            <v>岡山県井原市</v>
          </cell>
          <cell r="E1343" t="str">
            <v>ｵｶﾔﾏｹﾝ</v>
          </cell>
          <cell r="F1343" t="str">
            <v>ｲﾊﾞﾗｼ</v>
          </cell>
          <cell r="G1343" t="str">
            <v>ｵｶﾔﾏｹﾝｲﾊﾞﾗｼ</v>
          </cell>
        </row>
        <row r="1344">
          <cell r="A1344" t="str">
            <v>332089</v>
          </cell>
          <cell r="B1344" t="str">
            <v>岡山県</v>
          </cell>
          <cell r="C1344" t="str">
            <v>総社市</v>
          </cell>
          <cell r="D1344" t="str">
            <v>岡山県総社市</v>
          </cell>
          <cell r="E1344" t="str">
            <v>ｵｶﾔﾏｹﾝ</v>
          </cell>
          <cell r="F1344" t="str">
            <v>ｿｳｼﾞﾔｼ</v>
          </cell>
          <cell r="G1344" t="str">
            <v>ｵｶﾔﾏｹﾝｿｳｼﾞﾔｼ</v>
          </cell>
        </row>
        <row r="1345">
          <cell r="A1345" t="str">
            <v>332097</v>
          </cell>
          <cell r="B1345" t="str">
            <v>岡山県</v>
          </cell>
          <cell r="C1345" t="str">
            <v>高梁市</v>
          </cell>
          <cell r="D1345" t="str">
            <v>岡山県高梁市</v>
          </cell>
          <cell r="E1345" t="str">
            <v>ｵｶﾔﾏｹﾝ</v>
          </cell>
          <cell r="F1345" t="str">
            <v>ﾀｶﾊｼｼ</v>
          </cell>
          <cell r="G1345" t="str">
            <v>ｵｶﾔﾏｹﾝﾀｶﾊｼｼ</v>
          </cell>
        </row>
        <row r="1346">
          <cell r="A1346" t="str">
            <v>332101</v>
          </cell>
          <cell r="B1346" t="str">
            <v>岡山県</v>
          </cell>
          <cell r="C1346" t="str">
            <v>新見市</v>
          </cell>
          <cell r="D1346" t="str">
            <v>岡山県新見市</v>
          </cell>
          <cell r="E1346" t="str">
            <v>ｵｶﾔﾏｹﾝ</v>
          </cell>
          <cell r="F1346" t="str">
            <v>ﾆｲﾐｼ</v>
          </cell>
          <cell r="G1346" t="str">
            <v>ｵｶﾔﾏｹﾝﾆｲﾐｼ</v>
          </cell>
        </row>
        <row r="1347">
          <cell r="A1347" t="str">
            <v>332119</v>
          </cell>
          <cell r="B1347" t="str">
            <v>岡山県</v>
          </cell>
          <cell r="C1347" t="str">
            <v>備前市</v>
          </cell>
          <cell r="D1347" t="str">
            <v>岡山県備前市</v>
          </cell>
          <cell r="E1347" t="str">
            <v>ｵｶﾔﾏｹﾝ</v>
          </cell>
          <cell r="F1347" t="str">
            <v>ﾋﾞｾﾞﾝｼ</v>
          </cell>
          <cell r="G1347" t="str">
            <v>ｵｶﾔﾏｹﾝﾋﾞｾﾞﾝｼ</v>
          </cell>
        </row>
        <row r="1348">
          <cell r="A1348" t="str">
            <v>332127</v>
          </cell>
          <cell r="B1348" t="str">
            <v>岡山県</v>
          </cell>
          <cell r="C1348" t="str">
            <v>瀬戸内市</v>
          </cell>
          <cell r="D1348" t="str">
            <v>岡山県瀬戸内市</v>
          </cell>
          <cell r="E1348" t="str">
            <v>ｵｶﾔﾏｹﾝ</v>
          </cell>
          <cell r="F1348" t="str">
            <v>ｾﾄｳﾁｼ</v>
          </cell>
          <cell r="G1348" t="str">
            <v>ｵｶﾔﾏｹﾝｾﾄｳﾁｼ</v>
          </cell>
        </row>
        <row r="1349">
          <cell r="A1349" t="str">
            <v>332135</v>
          </cell>
          <cell r="B1349" t="str">
            <v>岡山県</v>
          </cell>
          <cell r="C1349" t="str">
            <v>赤磐市</v>
          </cell>
          <cell r="D1349" t="str">
            <v>岡山県赤磐市</v>
          </cell>
          <cell r="E1349" t="str">
            <v>ｵｶﾔﾏｹﾝ</v>
          </cell>
          <cell r="F1349" t="str">
            <v>ｱｶｲﾜｼ</v>
          </cell>
          <cell r="G1349" t="str">
            <v>ｵｶﾔﾏｹﾝｱｶｲﾜｼ</v>
          </cell>
        </row>
        <row r="1350">
          <cell r="A1350" t="str">
            <v>332143</v>
          </cell>
          <cell r="B1350" t="str">
            <v>岡山県</v>
          </cell>
          <cell r="C1350" t="str">
            <v>真庭市</v>
          </cell>
          <cell r="D1350" t="str">
            <v>岡山県真庭市</v>
          </cell>
          <cell r="E1350" t="str">
            <v>ｵｶﾔﾏｹﾝ</v>
          </cell>
          <cell r="F1350" t="str">
            <v>ﾏﾆﾜｼ</v>
          </cell>
          <cell r="G1350" t="str">
            <v>ｵｶﾔﾏｹﾝﾏﾆﾜｼ</v>
          </cell>
        </row>
        <row r="1351">
          <cell r="A1351" t="str">
            <v>332151</v>
          </cell>
          <cell r="B1351" t="str">
            <v>岡山県</v>
          </cell>
          <cell r="C1351" t="str">
            <v>美作市</v>
          </cell>
          <cell r="D1351" t="str">
            <v>岡山県美作市</v>
          </cell>
          <cell r="E1351" t="str">
            <v>ｵｶﾔﾏｹﾝ</v>
          </cell>
          <cell r="F1351" t="str">
            <v>ﾐﾏｻｶｼ</v>
          </cell>
          <cell r="G1351" t="str">
            <v>ｵｶﾔﾏｹﾝﾐﾏｻｶｼ</v>
          </cell>
        </row>
        <row r="1352">
          <cell r="A1352" t="str">
            <v>332160</v>
          </cell>
          <cell r="B1352" t="str">
            <v>岡山県</v>
          </cell>
          <cell r="C1352" t="str">
            <v>浅口市</v>
          </cell>
          <cell r="D1352" t="str">
            <v>岡山県浅口市</v>
          </cell>
          <cell r="E1352" t="str">
            <v>ｵｶﾔﾏｹﾝ</v>
          </cell>
          <cell r="F1352" t="str">
            <v>ｱｻｸﾁｼ</v>
          </cell>
          <cell r="G1352" t="str">
            <v>ｵｶﾔﾏｹﾝｱｻｸﾁｼ</v>
          </cell>
        </row>
        <row r="1353">
          <cell r="A1353" t="str">
            <v>333468</v>
          </cell>
          <cell r="B1353" t="str">
            <v>岡山県</v>
          </cell>
          <cell r="C1353" t="str">
            <v>和気町</v>
          </cell>
          <cell r="D1353" t="str">
            <v>岡山県和気町</v>
          </cell>
          <cell r="E1353" t="str">
            <v>ｵｶﾔﾏｹﾝ</v>
          </cell>
          <cell r="F1353" t="str">
            <v>ﾜｹﾁｮｳ</v>
          </cell>
          <cell r="G1353" t="str">
            <v>ｵｶﾔﾏｹﾝﾜｹﾁｮｳ</v>
          </cell>
        </row>
        <row r="1354">
          <cell r="A1354" t="str">
            <v>334235</v>
          </cell>
          <cell r="B1354" t="str">
            <v>岡山県</v>
          </cell>
          <cell r="C1354" t="str">
            <v>早島町</v>
          </cell>
          <cell r="D1354" t="str">
            <v>岡山県早島町</v>
          </cell>
          <cell r="E1354" t="str">
            <v>ｵｶﾔﾏｹﾝ</v>
          </cell>
          <cell r="F1354" t="str">
            <v>ﾊﾔｼﾏﾁｮｳ</v>
          </cell>
          <cell r="G1354" t="str">
            <v>ｵｶﾔﾏｹﾝﾊﾔｼﾏﾁｮｳ</v>
          </cell>
        </row>
        <row r="1355">
          <cell r="A1355" t="str">
            <v>334456</v>
          </cell>
          <cell r="B1355" t="str">
            <v>岡山県</v>
          </cell>
          <cell r="C1355" t="str">
            <v>里庄町</v>
          </cell>
          <cell r="D1355" t="str">
            <v>岡山県里庄町</v>
          </cell>
          <cell r="E1355" t="str">
            <v>ｵｶﾔﾏｹﾝ</v>
          </cell>
          <cell r="F1355" t="str">
            <v>ｻﾄｼｮｳﾁｮｳ</v>
          </cell>
          <cell r="G1355" t="str">
            <v>ｵｶﾔﾏｹﾝｻﾄｼｮｳﾁｮｳ</v>
          </cell>
        </row>
        <row r="1356">
          <cell r="A1356" t="str">
            <v>334618</v>
          </cell>
          <cell r="B1356" t="str">
            <v>岡山県</v>
          </cell>
          <cell r="C1356" t="str">
            <v>矢掛町</v>
          </cell>
          <cell r="D1356" t="str">
            <v>岡山県矢掛町</v>
          </cell>
          <cell r="E1356" t="str">
            <v>ｵｶﾔﾏｹﾝ</v>
          </cell>
          <cell r="F1356" t="str">
            <v>ﾔｶｹﾞﾁｮｳ</v>
          </cell>
          <cell r="G1356" t="str">
            <v>ｵｶﾔﾏｹﾝﾔｶｹﾞﾁｮｳ</v>
          </cell>
        </row>
        <row r="1357">
          <cell r="A1357" t="str">
            <v>335860</v>
          </cell>
          <cell r="B1357" t="str">
            <v>岡山県</v>
          </cell>
          <cell r="C1357" t="str">
            <v>新庄村</v>
          </cell>
          <cell r="D1357" t="str">
            <v>岡山県新庄村</v>
          </cell>
          <cell r="E1357" t="str">
            <v>ｵｶﾔﾏｹﾝ</v>
          </cell>
          <cell r="F1357" t="str">
            <v>ｼﾝｼﾞﾖｳｿﾝ</v>
          </cell>
          <cell r="G1357" t="str">
            <v>ｵｶﾔﾏｹﾝｼﾝｼﾞﾖｳｿﾝ</v>
          </cell>
        </row>
        <row r="1358">
          <cell r="A1358" t="str">
            <v>336068</v>
          </cell>
          <cell r="B1358" t="str">
            <v>岡山県</v>
          </cell>
          <cell r="C1358" t="str">
            <v>鏡野町</v>
          </cell>
          <cell r="D1358" t="str">
            <v>岡山県鏡野町</v>
          </cell>
          <cell r="E1358" t="str">
            <v>ｵｶﾔﾏｹﾝ</v>
          </cell>
          <cell r="F1358" t="str">
            <v>ｶｶﾞﾐﾉﾁｮｳ</v>
          </cell>
          <cell r="G1358" t="str">
            <v>ｵｶﾔﾏｹﾝｶｶﾞﾐﾉﾁｮｳ</v>
          </cell>
        </row>
        <row r="1359">
          <cell r="A1359" t="str">
            <v>336220</v>
          </cell>
          <cell r="B1359" t="str">
            <v>岡山県</v>
          </cell>
          <cell r="C1359" t="str">
            <v>勝央町</v>
          </cell>
          <cell r="D1359" t="str">
            <v>岡山県勝央町</v>
          </cell>
          <cell r="E1359" t="str">
            <v>ｵｶﾔﾏｹﾝ</v>
          </cell>
          <cell r="F1359" t="str">
            <v>ｼｮｳｵｳﾁｮｳ</v>
          </cell>
          <cell r="G1359" t="str">
            <v>ｵｶﾔﾏｹﾝｼｮｳｵｳﾁｮｳ</v>
          </cell>
        </row>
        <row r="1360">
          <cell r="A1360" t="str">
            <v>336238</v>
          </cell>
          <cell r="B1360" t="str">
            <v>岡山県</v>
          </cell>
          <cell r="C1360" t="str">
            <v>奈義町</v>
          </cell>
          <cell r="D1360" t="str">
            <v>岡山県奈義町</v>
          </cell>
          <cell r="E1360" t="str">
            <v>ｵｶﾔﾏｹﾝ</v>
          </cell>
          <cell r="F1360" t="str">
            <v>ﾅｷﾞﾁｮｳ</v>
          </cell>
          <cell r="G1360" t="str">
            <v>ｵｶﾔﾏｹﾝﾅｷﾞﾁｮｳ</v>
          </cell>
        </row>
        <row r="1361">
          <cell r="A1361" t="str">
            <v>336432</v>
          </cell>
          <cell r="B1361" t="str">
            <v>岡山県</v>
          </cell>
          <cell r="C1361" t="str">
            <v>西粟倉村</v>
          </cell>
          <cell r="D1361" t="str">
            <v>岡山県西粟倉村</v>
          </cell>
          <cell r="E1361" t="str">
            <v>ｵｶﾔﾏｹﾝ</v>
          </cell>
          <cell r="F1361" t="str">
            <v>ﾆｼｱﾜｸﾗｿﾝ</v>
          </cell>
          <cell r="G1361" t="str">
            <v>ｵｶﾔﾏｹﾝﾆｼｱﾜｸﾗｿﾝ</v>
          </cell>
        </row>
        <row r="1362">
          <cell r="A1362" t="str">
            <v>336637</v>
          </cell>
          <cell r="B1362" t="str">
            <v>岡山県</v>
          </cell>
          <cell r="C1362" t="str">
            <v>久米南町</v>
          </cell>
          <cell r="D1362" t="str">
            <v>岡山県久米南町</v>
          </cell>
          <cell r="E1362" t="str">
            <v>ｵｶﾔﾏｹﾝ</v>
          </cell>
          <cell r="F1362" t="str">
            <v>ｸﾒﾅﾝﾁｮｳ</v>
          </cell>
          <cell r="G1362" t="str">
            <v>ｵｶﾔﾏｹﾝｸﾒﾅﾝﾁｮｳ</v>
          </cell>
        </row>
        <row r="1363">
          <cell r="A1363" t="str">
            <v>336661</v>
          </cell>
          <cell r="B1363" t="str">
            <v>岡山県</v>
          </cell>
          <cell r="C1363" t="str">
            <v>美咲町</v>
          </cell>
          <cell r="D1363" t="str">
            <v>岡山県美咲町</v>
          </cell>
          <cell r="E1363" t="str">
            <v>ｵｶﾔﾏｹﾝ</v>
          </cell>
          <cell r="F1363" t="str">
            <v>ﾐｻｷﾁｮｳ</v>
          </cell>
          <cell r="G1363" t="str">
            <v>ｵｶﾔﾏｹﾝﾐｻｷﾁｮｳ</v>
          </cell>
        </row>
        <row r="1364">
          <cell r="A1364" t="str">
            <v>336815</v>
          </cell>
          <cell r="B1364" t="str">
            <v>岡山県</v>
          </cell>
          <cell r="C1364" t="str">
            <v>吉備中央町</v>
          </cell>
          <cell r="D1364" t="str">
            <v>岡山県吉備中央町</v>
          </cell>
          <cell r="E1364" t="str">
            <v>ｵｶﾔﾏｹﾝ</v>
          </cell>
          <cell r="F1364" t="str">
            <v>ｷﾋﾞﾁｭｳｵｳﾁｮｳ</v>
          </cell>
          <cell r="G1364" t="str">
            <v>ｵｶﾔﾏｹﾝｷﾋﾞﾁｭｳｵｳﾁｮｳ</v>
          </cell>
        </row>
        <row r="1365">
          <cell r="A1365" t="str">
            <v>340006</v>
          </cell>
          <cell r="B1365" t="str">
            <v>広島県</v>
          </cell>
          <cell r="D1365" t="str">
            <v>広島県</v>
          </cell>
          <cell r="E1365" t="str">
            <v>ﾋﾛｼﾏｹﾝ</v>
          </cell>
          <cell r="G1365" t="str">
            <v>ﾋﾛｼﾏｹﾝ</v>
          </cell>
        </row>
        <row r="1366">
          <cell r="A1366" t="str">
            <v>341002</v>
          </cell>
          <cell r="B1366" t="str">
            <v>広島県</v>
          </cell>
          <cell r="C1366" t="str">
            <v>広島市</v>
          </cell>
          <cell r="D1366" t="str">
            <v>広島県広島市</v>
          </cell>
          <cell r="E1366" t="str">
            <v>ﾋﾛｼﾏｹﾝ</v>
          </cell>
          <cell r="F1366" t="str">
            <v>ﾋﾛｼﾏｼ</v>
          </cell>
          <cell r="G1366" t="str">
            <v>ﾋﾛｼﾏｹﾝﾋﾛｼﾏｼ</v>
          </cell>
        </row>
        <row r="1367">
          <cell r="A1367" t="str">
            <v>342025</v>
          </cell>
          <cell r="B1367" t="str">
            <v>広島県</v>
          </cell>
          <cell r="C1367" t="str">
            <v>呉市</v>
          </cell>
          <cell r="D1367" t="str">
            <v>広島県呉市</v>
          </cell>
          <cell r="E1367" t="str">
            <v>ﾋﾛｼﾏｹﾝ</v>
          </cell>
          <cell r="F1367" t="str">
            <v>ｸﾚｼ</v>
          </cell>
          <cell r="G1367" t="str">
            <v>ﾋﾛｼﾏｹﾝｸﾚｼ</v>
          </cell>
        </row>
        <row r="1368">
          <cell r="A1368" t="str">
            <v>342033</v>
          </cell>
          <cell r="B1368" t="str">
            <v>広島県</v>
          </cell>
          <cell r="C1368" t="str">
            <v>竹原市</v>
          </cell>
          <cell r="D1368" t="str">
            <v>広島県竹原市</v>
          </cell>
          <cell r="E1368" t="str">
            <v>ﾋﾛｼﾏｹﾝ</v>
          </cell>
          <cell r="F1368" t="str">
            <v>ﾀｹﾊﾗｼ</v>
          </cell>
          <cell r="G1368" t="str">
            <v>ﾋﾛｼﾏｹﾝﾀｹﾊﾗｼ</v>
          </cell>
        </row>
        <row r="1369">
          <cell r="A1369" t="str">
            <v>342041</v>
          </cell>
          <cell r="B1369" t="str">
            <v>広島県</v>
          </cell>
          <cell r="C1369" t="str">
            <v>三原市</v>
          </cell>
          <cell r="D1369" t="str">
            <v>広島県三原市</v>
          </cell>
          <cell r="E1369" t="str">
            <v>ﾋﾛｼﾏｹﾝ</v>
          </cell>
          <cell r="F1369" t="str">
            <v>ﾐﾊﾗｼ</v>
          </cell>
          <cell r="G1369" t="str">
            <v>ﾋﾛｼﾏｹﾝﾐﾊﾗｼ</v>
          </cell>
        </row>
        <row r="1370">
          <cell r="A1370" t="str">
            <v>342050</v>
          </cell>
          <cell r="B1370" t="str">
            <v>広島県</v>
          </cell>
          <cell r="C1370" t="str">
            <v>尾道市</v>
          </cell>
          <cell r="D1370" t="str">
            <v>広島県尾道市</v>
          </cell>
          <cell r="E1370" t="str">
            <v>ﾋﾛｼﾏｹﾝ</v>
          </cell>
          <cell r="F1370" t="str">
            <v>ｵﾉﾐﾁｼ</v>
          </cell>
          <cell r="G1370" t="str">
            <v>ﾋﾛｼﾏｹﾝｵﾉﾐﾁｼ</v>
          </cell>
        </row>
        <row r="1371">
          <cell r="A1371" t="str">
            <v>342076</v>
          </cell>
          <cell r="B1371" t="str">
            <v>広島県</v>
          </cell>
          <cell r="C1371" t="str">
            <v>福山市</v>
          </cell>
          <cell r="D1371" t="str">
            <v>広島県福山市</v>
          </cell>
          <cell r="E1371" t="str">
            <v>ﾋﾛｼﾏｹﾝ</v>
          </cell>
          <cell r="F1371" t="str">
            <v>ﾌｸﾔﾏｼ</v>
          </cell>
          <cell r="G1371" t="str">
            <v>ﾋﾛｼﾏｹﾝﾌｸﾔﾏｼ</v>
          </cell>
        </row>
        <row r="1372">
          <cell r="A1372" t="str">
            <v>342084</v>
          </cell>
          <cell r="B1372" t="str">
            <v>広島県</v>
          </cell>
          <cell r="C1372" t="str">
            <v>府中市</v>
          </cell>
          <cell r="D1372" t="str">
            <v>広島県府中市</v>
          </cell>
          <cell r="E1372" t="str">
            <v>ﾋﾛｼﾏｹﾝ</v>
          </cell>
          <cell r="F1372" t="str">
            <v>ﾌﾁｭｳｼ</v>
          </cell>
          <cell r="G1372" t="str">
            <v>ﾋﾛｼﾏｹﾝﾌﾁｭｳｼ</v>
          </cell>
        </row>
        <row r="1373">
          <cell r="A1373" t="str">
            <v>342092</v>
          </cell>
          <cell r="B1373" t="str">
            <v>広島県</v>
          </cell>
          <cell r="C1373" t="str">
            <v>三次市</v>
          </cell>
          <cell r="D1373" t="str">
            <v>広島県三次市</v>
          </cell>
          <cell r="E1373" t="str">
            <v>ﾋﾛｼﾏｹﾝ</v>
          </cell>
          <cell r="F1373" t="str">
            <v>ﾐﾖｼｼ</v>
          </cell>
          <cell r="G1373" t="str">
            <v>ﾋﾛｼﾏｹﾝﾐﾖｼｼ</v>
          </cell>
        </row>
        <row r="1374">
          <cell r="A1374" t="str">
            <v>342106</v>
          </cell>
          <cell r="B1374" t="str">
            <v>広島県</v>
          </cell>
          <cell r="C1374" t="str">
            <v>庄原市</v>
          </cell>
          <cell r="D1374" t="str">
            <v>広島県庄原市</v>
          </cell>
          <cell r="E1374" t="str">
            <v>ﾋﾛｼﾏｹﾝ</v>
          </cell>
          <cell r="F1374" t="str">
            <v>ｼｮｳﾊﾞﾗｼ</v>
          </cell>
          <cell r="G1374" t="str">
            <v>ﾋﾛｼﾏｹﾝｼｮｳﾊﾞﾗｼ</v>
          </cell>
        </row>
        <row r="1375">
          <cell r="A1375" t="str">
            <v>342114</v>
          </cell>
          <cell r="B1375" t="str">
            <v>広島県</v>
          </cell>
          <cell r="C1375" t="str">
            <v>大竹市</v>
          </cell>
          <cell r="D1375" t="str">
            <v>広島県大竹市</v>
          </cell>
          <cell r="E1375" t="str">
            <v>ﾋﾛｼﾏｹﾝ</v>
          </cell>
          <cell r="F1375" t="str">
            <v>ｵｵﾀｹｼ</v>
          </cell>
          <cell r="G1375" t="str">
            <v>ﾋﾛｼﾏｹﾝｵｵﾀｹｼ</v>
          </cell>
        </row>
        <row r="1376">
          <cell r="A1376" t="str">
            <v>342122</v>
          </cell>
          <cell r="B1376" t="str">
            <v>広島県</v>
          </cell>
          <cell r="C1376" t="str">
            <v>東広島市</v>
          </cell>
          <cell r="D1376" t="str">
            <v>広島県東広島市</v>
          </cell>
          <cell r="E1376" t="str">
            <v>ﾋﾛｼﾏｹﾝ</v>
          </cell>
          <cell r="F1376" t="str">
            <v>ﾋｶﾞｼﾋﾛｼﾏｼ</v>
          </cell>
          <cell r="G1376" t="str">
            <v>ﾋﾛｼﾏｹﾝﾋｶﾞｼﾋﾛｼﾏｼ</v>
          </cell>
        </row>
        <row r="1377">
          <cell r="A1377" t="str">
            <v>342131</v>
          </cell>
          <cell r="B1377" t="str">
            <v>広島県</v>
          </cell>
          <cell r="C1377" t="str">
            <v>廿日市市</v>
          </cell>
          <cell r="D1377" t="str">
            <v>広島県廿日市市</v>
          </cell>
          <cell r="E1377" t="str">
            <v>ﾋﾛｼﾏｹﾝ</v>
          </cell>
          <cell r="F1377" t="str">
            <v>ﾊﾂｶｲﾁｼ</v>
          </cell>
          <cell r="G1377" t="str">
            <v>ﾋﾛｼﾏｹﾝﾊﾂｶｲﾁｼ</v>
          </cell>
        </row>
        <row r="1378">
          <cell r="A1378" t="str">
            <v>342149</v>
          </cell>
          <cell r="B1378" t="str">
            <v>広島県</v>
          </cell>
          <cell r="C1378" t="str">
            <v>安芸高田市</v>
          </cell>
          <cell r="D1378" t="str">
            <v>広島県安芸高田市</v>
          </cell>
          <cell r="E1378" t="str">
            <v>ﾋﾛｼﾏｹﾝ</v>
          </cell>
          <cell r="F1378" t="str">
            <v>ｱｷﾀｶﾀｼ</v>
          </cell>
          <cell r="G1378" t="str">
            <v>ﾋﾛｼﾏｹﾝｱｷﾀｶﾀｼ</v>
          </cell>
        </row>
        <row r="1379">
          <cell r="A1379" t="str">
            <v>342157</v>
          </cell>
          <cell r="B1379" t="str">
            <v>広島県</v>
          </cell>
          <cell r="C1379" t="str">
            <v>江田島市</v>
          </cell>
          <cell r="D1379" t="str">
            <v>広島県江田島市</v>
          </cell>
          <cell r="E1379" t="str">
            <v>ﾋﾛｼﾏｹﾝ</v>
          </cell>
          <cell r="F1379" t="str">
            <v>ｴﾀｼﾞﾏｼ</v>
          </cell>
          <cell r="G1379" t="str">
            <v>ﾋﾛｼﾏｹﾝｴﾀｼﾞﾏｼ</v>
          </cell>
        </row>
        <row r="1380">
          <cell r="A1380" t="str">
            <v>343021</v>
          </cell>
          <cell r="B1380" t="str">
            <v>広島県</v>
          </cell>
          <cell r="C1380" t="str">
            <v>府中町</v>
          </cell>
          <cell r="D1380" t="str">
            <v>広島県府中町</v>
          </cell>
          <cell r="E1380" t="str">
            <v>ﾋﾛｼﾏｹﾝ</v>
          </cell>
          <cell r="F1380" t="str">
            <v>ﾌﾁｭｳﾁｮｳ</v>
          </cell>
          <cell r="G1380" t="str">
            <v>ﾋﾛｼﾏｹﾝﾌﾁｭｳﾁｮｳ</v>
          </cell>
        </row>
        <row r="1381">
          <cell r="A1381" t="str">
            <v>343048</v>
          </cell>
          <cell r="B1381" t="str">
            <v>広島県</v>
          </cell>
          <cell r="C1381" t="str">
            <v>海田町</v>
          </cell>
          <cell r="D1381" t="str">
            <v>広島県海田町</v>
          </cell>
          <cell r="E1381" t="str">
            <v>ﾋﾛｼﾏｹﾝ</v>
          </cell>
          <cell r="F1381" t="str">
            <v>ｶｲﾀﾁｮｳ</v>
          </cell>
          <cell r="G1381" t="str">
            <v>ﾋﾛｼﾏｹﾝｶｲﾀﾁｮｳ</v>
          </cell>
        </row>
        <row r="1382">
          <cell r="A1382" t="str">
            <v>343072</v>
          </cell>
          <cell r="B1382" t="str">
            <v>広島県</v>
          </cell>
          <cell r="C1382" t="str">
            <v>熊野町</v>
          </cell>
          <cell r="D1382" t="str">
            <v>広島県熊野町</v>
          </cell>
          <cell r="E1382" t="str">
            <v>ﾋﾛｼﾏｹﾝ</v>
          </cell>
          <cell r="F1382" t="str">
            <v>ｸﾏﾉﾁｮｳ</v>
          </cell>
          <cell r="G1382" t="str">
            <v>ﾋﾛｼﾏｹﾝｸﾏﾉﾁｮｳ</v>
          </cell>
        </row>
        <row r="1383">
          <cell r="A1383" t="str">
            <v>343099</v>
          </cell>
          <cell r="B1383" t="str">
            <v>広島県</v>
          </cell>
          <cell r="C1383" t="str">
            <v>坂町</v>
          </cell>
          <cell r="D1383" t="str">
            <v>広島県坂町</v>
          </cell>
          <cell r="E1383" t="str">
            <v>ﾋﾛｼﾏｹﾝ</v>
          </cell>
          <cell r="F1383" t="str">
            <v>ｻｶﾁｮｳ</v>
          </cell>
          <cell r="G1383" t="str">
            <v>ﾋﾛｼﾏｹﾝｻｶﾁｮｳ</v>
          </cell>
        </row>
        <row r="1384">
          <cell r="A1384" t="str">
            <v>343684</v>
          </cell>
          <cell r="B1384" t="str">
            <v>広島県</v>
          </cell>
          <cell r="C1384" t="str">
            <v>安芸太田町</v>
          </cell>
          <cell r="D1384" t="str">
            <v>広島県安芸太田町</v>
          </cell>
          <cell r="E1384" t="str">
            <v>ﾋﾛｼﾏｹﾝ</v>
          </cell>
          <cell r="F1384" t="str">
            <v>ｱｷｵｵﾀﾁｮｳ</v>
          </cell>
          <cell r="G1384" t="str">
            <v>ﾋﾛｼﾏｹﾝｱｷｵｵﾀﾁｮｳ</v>
          </cell>
        </row>
        <row r="1385">
          <cell r="A1385" t="str">
            <v>343692</v>
          </cell>
          <cell r="B1385" t="str">
            <v>広島県</v>
          </cell>
          <cell r="C1385" t="str">
            <v>北広島町</v>
          </cell>
          <cell r="D1385" t="str">
            <v>広島県北広島町</v>
          </cell>
          <cell r="E1385" t="str">
            <v>ﾋﾛｼﾏｹﾝ</v>
          </cell>
          <cell r="F1385" t="str">
            <v>ｷﾀﾋﾛｼﾏﾁｮｳ</v>
          </cell>
          <cell r="G1385" t="str">
            <v>ﾋﾛｼﾏｹﾝｷﾀﾋﾛｼﾏﾁｮｳ</v>
          </cell>
        </row>
        <row r="1386">
          <cell r="A1386" t="str">
            <v>344311</v>
          </cell>
          <cell r="B1386" t="str">
            <v>広島県</v>
          </cell>
          <cell r="C1386" t="str">
            <v>大崎上島町</v>
          </cell>
          <cell r="D1386" t="str">
            <v>広島県大崎上島町</v>
          </cell>
          <cell r="E1386" t="str">
            <v>ﾋﾛｼﾏｹﾝ</v>
          </cell>
          <cell r="F1386" t="str">
            <v>ｵｵｻｷｶﾐｼﾞﾏﾁｮｳ</v>
          </cell>
          <cell r="G1386" t="str">
            <v>ﾋﾛｼﾏｹﾝｵｵｻｷｶﾐｼﾞﾏﾁｮｳ</v>
          </cell>
        </row>
        <row r="1387">
          <cell r="A1387" t="str">
            <v>344621</v>
          </cell>
          <cell r="B1387" t="str">
            <v>広島県</v>
          </cell>
          <cell r="C1387" t="str">
            <v>世羅町</v>
          </cell>
          <cell r="D1387" t="str">
            <v>広島県世羅町</v>
          </cell>
          <cell r="E1387" t="str">
            <v>ﾋﾛｼﾏｹﾝ</v>
          </cell>
          <cell r="F1387" t="str">
            <v>ｾﾗﾁｮｳ</v>
          </cell>
          <cell r="G1387" t="str">
            <v>ﾋﾛｼﾏｹﾝｾﾗﾁｮｳ</v>
          </cell>
        </row>
        <row r="1388">
          <cell r="A1388" t="str">
            <v>345458</v>
          </cell>
          <cell r="B1388" t="str">
            <v>広島県</v>
          </cell>
          <cell r="C1388" t="str">
            <v>神石高原町</v>
          </cell>
          <cell r="D1388" t="str">
            <v>広島県神石高原町</v>
          </cell>
          <cell r="E1388" t="str">
            <v>ﾋﾛｼﾏｹﾝ</v>
          </cell>
          <cell r="F1388" t="str">
            <v>ｼﾞﾝｾｷｺｳｹﾞﾝﾁｮｳ</v>
          </cell>
          <cell r="G1388" t="str">
            <v>ﾋﾛｼﾏｹﾝｼﾞﾝｾｷｺｳｹﾞﾝﾁｮｳ</v>
          </cell>
        </row>
        <row r="1389">
          <cell r="A1389" t="str">
            <v>350001</v>
          </cell>
          <cell r="B1389" t="str">
            <v>山口県</v>
          </cell>
          <cell r="D1389" t="str">
            <v>山口県</v>
          </cell>
          <cell r="E1389" t="str">
            <v>ﾔﾏｸﾞﾁｹﾝ</v>
          </cell>
          <cell r="G1389" t="str">
            <v>ﾔﾏｸﾞﾁｹﾝ</v>
          </cell>
        </row>
        <row r="1390">
          <cell r="A1390" t="str">
            <v>352012</v>
          </cell>
          <cell r="B1390" t="str">
            <v>山口県</v>
          </cell>
          <cell r="C1390" t="str">
            <v>下関市</v>
          </cell>
          <cell r="D1390" t="str">
            <v>山口県下関市</v>
          </cell>
          <cell r="E1390" t="str">
            <v>ﾔﾏｸﾞﾁｹﾝ</v>
          </cell>
          <cell r="F1390" t="str">
            <v>ｼﾓﾉｾｷｼ</v>
          </cell>
          <cell r="G1390" t="str">
            <v>ﾔﾏｸﾞﾁｹﾝｼﾓﾉｾｷｼ</v>
          </cell>
        </row>
        <row r="1391">
          <cell r="A1391" t="str">
            <v>352021</v>
          </cell>
          <cell r="B1391" t="str">
            <v>山口県</v>
          </cell>
          <cell r="C1391" t="str">
            <v>宇部市</v>
          </cell>
          <cell r="D1391" t="str">
            <v>山口県宇部市</v>
          </cell>
          <cell r="E1391" t="str">
            <v>ﾔﾏｸﾞﾁｹﾝ</v>
          </cell>
          <cell r="F1391" t="str">
            <v>ｳﾍﾞｼ</v>
          </cell>
          <cell r="G1391" t="str">
            <v>ﾔﾏｸﾞﾁｹﾝｳﾍﾞｼ</v>
          </cell>
        </row>
        <row r="1392">
          <cell r="A1392" t="str">
            <v>352039</v>
          </cell>
          <cell r="B1392" t="str">
            <v>山口県</v>
          </cell>
          <cell r="C1392" t="str">
            <v>山口市</v>
          </cell>
          <cell r="D1392" t="str">
            <v>山口県山口市</v>
          </cell>
          <cell r="E1392" t="str">
            <v>ﾔﾏｸﾞﾁｹﾝ</v>
          </cell>
          <cell r="F1392" t="str">
            <v>ﾔﾏｸﾞﾁｼ</v>
          </cell>
          <cell r="G1392" t="str">
            <v>ﾔﾏｸﾞﾁｹﾝﾔﾏｸﾞﾁｼ</v>
          </cell>
        </row>
        <row r="1393">
          <cell r="A1393" t="str">
            <v>352047</v>
          </cell>
          <cell r="B1393" t="str">
            <v>山口県</v>
          </cell>
          <cell r="C1393" t="str">
            <v>萩市</v>
          </cell>
          <cell r="D1393" t="str">
            <v>山口県萩市</v>
          </cell>
          <cell r="E1393" t="str">
            <v>ﾔﾏｸﾞﾁｹﾝ</v>
          </cell>
          <cell r="F1393" t="str">
            <v>ﾊｷﾞｼ</v>
          </cell>
          <cell r="G1393" t="str">
            <v>ﾔﾏｸﾞﾁｹﾝﾊｷﾞｼ</v>
          </cell>
        </row>
        <row r="1394">
          <cell r="A1394" t="str">
            <v>352063</v>
          </cell>
          <cell r="B1394" t="str">
            <v>山口県</v>
          </cell>
          <cell r="C1394" t="str">
            <v>防府市</v>
          </cell>
          <cell r="D1394" t="str">
            <v>山口県防府市</v>
          </cell>
          <cell r="E1394" t="str">
            <v>ﾔﾏｸﾞﾁｹﾝ</v>
          </cell>
          <cell r="F1394" t="str">
            <v>ﾎｳﾌｼ</v>
          </cell>
          <cell r="G1394" t="str">
            <v>ﾔﾏｸﾞﾁｹﾝﾎｳﾌｼ</v>
          </cell>
        </row>
        <row r="1395">
          <cell r="A1395" t="str">
            <v>352071</v>
          </cell>
          <cell r="B1395" t="str">
            <v>山口県</v>
          </cell>
          <cell r="C1395" t="str">
            <v>下松市</v>
          </cell>
          <cell r="D1395" t="str">
            <v>山口県下松市</v>
          </cell>
          <cell r="E1395" t="str">
            <v>ﾔﾏｸﾞﾁｹﾝ</v>
          </cell>
          <cell r="F1395" t="str">
            <v>ｸﾀﾞﾏﾂｼ</v>
          </cell>
          <cell r="G1395" t="str">
            <v>ﾔﾏｸﾞﾁｹﾝｸﾀﾞﾏﾂｼ</v>
          </cell>
        </row>
        <row r="1396">
          <cell r="A1396" t="str">
            <v>352080</v>
          </cell>
          <cell r="B1396" t="str">
            <v>山口県</v>
          </cell>
          <cell r="C1396" t="str">
            <v>岩国市</v>
          </cell>
          <cell r="D1396" t="str">
            <v>山口県岩国市</v>
          </cell>
          <cell r="E1396" t="str">
            <v>ﾔﾏｸﾞﾁｹﾝ</v>
          </cell>
          <cell r="F1396" t="str">
            <v>ｲﾜｸﾆｼ</v>
          </cell>
          <cell r="G1396" t="str">
            <v>ﾔﾏｸﾞﾁｹﾝｲﾜｸﾆｼ</v>
          </cell>
        </row>
        <row r="1397">
          <cell r="A1397" t="str">
            <v>352101</v>
          </cell>
          <cell r="B1397" t="str">
            <v>山口県</v>
          </cell>
          <cell r="C1397" t="str">
            <v>光市</v>
          </cell>
          <cell r="D1397" t="str">
            <v>山口県光市</v>
          </cell>
          <cell r="E1397" t="str">
            <v>ﾔﾏｸﾞﾁｹﾝ</v>
          </cell>
          <cell r="F1397" t="str">
            <v>ﾋｶﾘｼ</v>
          </cell>
          <cell r="G1397" t="str">
            <v>ﾔﾏｸﾞﾁｹﾝﾋｶﾘｼ</v>
          </cell>
        </row>
        <row r="1398">
          <cell r="A1398" t="str">
            <v>352110</v>
          </cell>
          <cell r="B1398" t="str">
            <v>山口県</v>
          </cell>
          <cell r="C1398" t="str">
            <v>長門市</v>
          </cell>
          <cell r="D1398" t="str">
            <v>山口県長門市</v>
          </cell>
          <cell r="E1398" t="str">
            <v>ﾔﾏｸﾞﾁｹﾝ</v>
          </cell>
          <cell r="F1398" t="str">
            <v>ﾅｶﾞﾄｼ</v>
          </cell>
          <cell r="G1398" t="str">
            <v>ﾔﾏｸﾞﾁｹﾝﾅｶﾞﾄｼ</v>
          </cell>
        </row>
        <row r="1399">
          <cell r="A1399" t="str">
            <v>352128</v>
          </cell>
          <cell r="B1399" t="str">
            <v>山口県</v>
          </cell>
          <cell r="C1399" t="str">
            <v>柳井市</v>
          </cell>
          <cell r="D1399" t="str">
            <v>山口県柳井市</v>
          </cell>
          <cell r="E1399" t="str">
            <v>ﾔﾏｸﾞﾁｹﾝ</v>
          </cell>
          <cell r="F1399" t="str">
            <v>ﾔﾅｲｼ</v>
          </cell>
          <cell r="G1399" t="str">
            <v>ﾔﾏｸﾞﾁｹﾝﾔﾅｲｼ</v>
          </cell>
        </row>
        <row r="1400">
          <cell r="A1400" t="str">
            <v>352136</v>
          </cell>
          <cell r="B1400" t="str">
            <v>山口県</v>
          </cell>
          <cell r="C1400" t="str">
            <v>美祢市</v>
          </cell>
          <cell r="D1400" t="str">
            <v>山口県美祢市</v>
          </cell>
          <cell r="E1400" t="str">
            <v>ﾔﾏｸﾞﾁｹﾝ</v>
          </cell>
          <cell r="F1400" t="str">
            <v>ﾐﾈｼ</v>
          </cell>
          <cell r="G1400" t="str">
            <v>ﾔﾏｸﾞﾁｹﾝﾐﾈｼ</v>
          </cell>
        </row>
        <row r="1401">
          <cell r="A1401" t="str">
            <v>352152</v>
          </cell>
          <cell r="B1401" t="str">
            <v>山口県</v>
          </cell>
          <cell r="C1401" t="str">
            <v>周南市</v>
          </cell>
          <cell r="D1401" t="str">
            <v>山口県周南市</v>
          </cell>
          <cell r="E1401" t="str">
            <v>ﾔﾏｸﾞﾁｹﾝ</v>
          </cell>
          <cell r="F1401" t="str">
            <v>ｼｭｳﾅﾝｼ</v>
          </cell>
          <cell r="G1401" t="str">
            <v>ﾔﾏｸﾞﾁｹﾝｼｭｳﾅﾝｼ</v>
          </cell>
        </row>
        <row r="1402">
          <cell r="A1402" t="str">
            <v>352161</v>
          </cell>
          <cell r="B1402" t="str">
            <v>山口県</v>
          </cell>
          <cell r="C1402" t="str">
            <v>山陽小野田市</v>
          </cell>
          <cell r="D1402" t="str">
            <v>山口県山陽小野田市</v>
          </cell>
          <cell r="E1402" t="str">
            <v>ﾔﾏｸﾞﾁｹﾝ</v>
          </cell>
          <cell r="F1402" t="str">
            <v>ｻﾝﾖｳｵﾉﾀﾞｼ</v>
          </cell>
          <cell r="G1402" t="str">
            <v>ﾔﾏｸﾞﾁｹﾝｻﾝﾖｳｵﾉﾀﾞｼ</v>
          </cell>
        </row>
        <row r="1403">
          <cell r="A1403" t="str">
            <v>353051</v>
          </cell>
          <cell r="B1403" t="str">
            <v>山口県</v>
          </cell>
          <cell r="C1403" t="str">
            <v>周防大島町</v>
          </cell>
          <cell r="D1403" t="str">
            <v>山口県周防大島町</v>
          </cell>
          <cell r="E1403" t="str">
            <v>ﾔﾏｸﾞﾁｹﾝ</v>
          </cell>
          <cell r="F1403" t="str">
            <v>ｽｵｳｵｵｼﾏﾁｮｳ</v>
          </cell>
          <cell r="G1403" t="str">
            <v>ﾔﾏｸﾞﾁｹﾝｽｵｳｵｵｼﾏﾁｮｳ</v>
          </cell>
        </row>
        <row r="1404">
          <cell r="A1404" t="str">
            <v>353213</v>
          </cell>
          <cell r="B1404" t="str">
            <v>山口県</v>
          </cell>
          <cell r="C1404" t="str">
            <v>和木町</v>
          </cell>
          <cell r="D1404" t="str">
            <v>山口県和木町</v>
          </cell>
          <cell r="E1404" t="str">
            <v>ﾔﾏｸﾞﾁｹﾝ</v>
          </cell>
          <cell r="F1404" t="str">
            <v>ﾜｷﾁｮｳ</v>
          </cell>
          <cell r="G1404" t="str">
            <v>ﾔﾏｸﾞﾁｹﾝﾜｷﾁｮｳ</v>
          </cell>
        </row>
        <row r="1405">
          <cell r="A1405" t="str">
            <v>353418</v>
          </cell>
          <cell r="B1405" t="str">
            <v>山口県</v>
          </cell>
          <cell r="C1405" t="str">
            <v>上関町</v>
          </cell>
          <cell r="D1405" t="str">
            <v>山口県上関町</v>
          </cell>
          <cell r="E1405" t="str">
            <v>ﾔﾏｸﾞﾁｹﾝ</v>
          </cell>
          <cell r="F1405" t="str">
            <v>ｶﾐﾉｾｷﾁｮｳ</v>
          </cell>
          <cell r="G1405" t="str">
            <v>ﾔﾏｸﾞﾁｹﾝｶﾐﾉｾｷﾁｮｳ</v>
          </cell>
        </row>
        <row r="1406">
          <cell r="A1406" t="str">
            <v>353434</v>
          </cell>
          <cell r="B1406" t="str">
            <v>山口県</v>
          </cell>
          <cell r="C1406" t="str">
            <v>田布施町</v>
          </cell>
          <cell r="D1406" t="str">
            <v>山口県田布施町</v>
          </cell>
          <cell r="E1406" t="str">
            <v>ﾔﾏｸﾞﾁｹﾝ</v>
          </cell>
          <cell r="F1406" t="str">
            <v>ﾀﾌﾞｾﾁｮｳ</v>
          </cell>
          <cell r="G1406" t="str">
            <v>ﾔﾏｸﾞﾁｹﾝﾀﾌﾞｾﾁｮｳ</v>
          </cell>
        </row>
        <row r="1407">
          <cell r="A1407" t="str">
            <v>353442</v>
          </cell>
          <cell r="B1407" t="str">
            <v>山口県</v>
          </cell>
          <cell r="C1407" t="str">
            <v>平生町</v>
          </cell>
          <cell r="D1407" t="str">
            <v>山口県平生町</v>
          </cell>
          <cell r="E1407" t="str">
            <v>ﾔﾏｸﾞﾁｹﾝ</v>
          </cell>
          <cell r="F1407" t="str">
            <v>ﾋﾗｵﾁｮｳ</v>
          </cell>
          <cell r="G1407" t="str">
            <v>ﾔﾏｸﾞﾁｹﾝﾋﾗｵﾁｮｳ</v>
          </cell>
        </row>
        <row r="1408">
          <cell r="A1408" t="str">
            <v>355020</v>
          </cell>
          <cell r="B1408" t="str">
            <v>山口県</v>
          </cell>
          <cell r="C1408" t="str">
            <v>阿武町</v>
          </cell>
          <cell r="D1408" t="str">
            <v>山口県阿武町</v>
          </cell>
          <cell r="E1408" t="str">
            <v>ﾔﾏｸﾞﾁｹﾝ</v>
          </cell>
          <cell r="F1408" t="str">
            <v>ｱﾌﾞﾁｮｳ</v>
          </cell>
          <cell r="G1408" t="str">
            <v>ﾔﾏｸﾞﾁｹﾝｱﾌﾞﾁｮｳ</v>
          </cell>
        </row>
        <row r="1409">
          <cell r="A1409" t="str">
            <v>360007</v>
          </cell>
          <cell r="B1409" t="str">
            <v>徳島県</v>
          </cell>
          <cell r="D1409" t="str">
            <v>徳島県</v>
          </cell>
          <cell r="E1409" t="str">
            <v>ﾄｸｼﾏｹﾝ</v>
          </cell>
          <cell r="G1409" t="str">
            <v>ﾄｸｼﾏｹﾝ</v>
          </cell>
        </row>
        <row r="1410">
          <cell r="A1410" t="str">
            <v>362018</v>
          </cell>
          <cell r="B1410" t="str">
            <v>徳島県</v>
          </cell>
          <cell r="C1410" t="str">
            <v>徳島市</v>
          </cell>
          <cell r="D1410" t="str">
            <v>徳島県徳島市</v>
          </cell>
          <cell r="E1410" t="str">
            <v>ﾄｸｼﾏｹﾝ</v>
          </cell>
          <cell r="F1410" t="str">
            <v>ﾄｸｼﾏｼ</v>
          </cell>
          <cell r="G1410" t="str">
            <v>ﾄｸｼﾏｹﾝﾄｸｼﾏｼ</v>
          </cell>
        </row>
        <row r="1411">
          <cell r="A1411" t="str">
            <v>362026</v>
          </cell>
          <cell r="B1411" t="str">
            <v>徳島県</v>
          </cell>
          <cell r="C1411" t="str">
            <v>鳴門市</v>
          </cell>
          <cell r="D1411" t="str">
            <v>徳島県鳴門市</v>
          </cell>
          <cell r="E1411" t="str">
            <v>ﾄｸｼﾏｹﾝ</v>
          </cell>
          <cell r="F1411" t="str">
            <v>ﾅﾙﾄｼ</v>
          </cell>
          <cell r="G1411" t="str">
            <v>ﾄｸｼﾏｹﾝﾅﾙﾄｼ</v>
          </cell>
        </row>
        <row r="1412">
          <cell r="A1412" t="str">
            <v>362034</v>
          </cell>
          <cell r="B1412" t="str">
            <v>徳島県</v>
          </cell>
          <cell r="C1412" t="str">
            <v>小松島市</v>
          </cell>
          <cell r="D1412" t="str">
            <v>徳島県小松島市</v>
          </cell>
          <cell r="E1412" t="str">
            <v>ﾄｸｼﾏｹﾝ</v>
          </cell>
          <cell r="F1412" t="str">
            <v>ｺﾏﾂｼﾏｼ</v>
          </cell>
          <cell r="G1412" t="str">
            <v>ﾄｸｼﾏｹﾝｺﾏﾂｼﾏｼ</v>
          </cell>
        </row>
        <row r="1413">
          <cell r="A1413" t="str">
            <v>362042</v>
          </cell>
          <cell r="B1413" t="str">
            <v>徳島県</v>
          </cell>
          <cell r="C1413" t="str">
            <v>阿南市</v>
          </cell>
          <cell r="D1413" t="str">
            <v>徳島県阿南市</v>
          </cell>
          <cell r="E1413" t="str">
            <v>ﾄｸｼﾏｹﾝ</v>
          </cell>
          <cell r="F1413" t="str">
            <v>ｱﾅﾝｼ</v>
          </cell>
          <cell r="G1413" t="str">
            <v>ﾄｸｼﾏｹﾝｱﾅﾝｼ</v>
          </cell>
        </row>
        <row r="1414">
          <cell r="A1414" t="str">
            <v>362051</v>
          </cell>
          <cell r="B1414" t="str">
            <v>徳島県</v>
          </cell>
          <cell r="C1414" t="str">
            <v>吉野川市</v>
          </cell>
          <cell r="D1414" t="str">
            <v>徳島県吉野川市</v>
          </cell>
          <cell r="E1414" t="str">
            <v>ﾄｸｼﾏｹﾝ</v>
          </cell>
          <cell r="F1414" t="str">
            <v>ﾖｼﾉｶﾞﾜｼ</v>
          </cell>
          <cell r="G1414" t="str">
            <v>ﾄｸｼﾏｹﾝﾖｼﾉｶﾞﾜｼ</v>
          </cell>
        </row>
        <row r="1415">
          <cell r="A1415" t="str">
            <v>362069</v>
          </cell>
          <cell r="B1415" t="str">
            <v>徳島県</v>
          </cell>
          <cell r="C1415" t="str">
            <v>阿波市</v>
          </cell>
          <cell r="D1415" t="str">
            <v>徳島県阿波市</v>
          </cell>
          <cell r="E1415" t="str">
            <v>ﾄｸｼﾏｹﾝ</v>
          </cell>
          <cell r="F1415" t="str">
            <v>ｱﾜｼ</v>
          </cell>
          <cell r="G1415" t="str">
            <v>ﾄｸｼﾏｹﾝｱﾜｼ</v>
          </cell>
        </row>
        <row r="1416">
          <cell r="A1416" t="str">
            <v>362077</v>
          </cell>
          <cell r="B1416" t="str">
            <v>徳島県</v>
          </cell>
          <cell r="C1416" t="str">
            <v>美馬市</v>
          </cell>
          <cell r="D1416" t="str">
            <v>徳島県美馬市</v>
          </cell>
          <cell r="E1416" t="str">
            <v>ﾄｸｼﾏｹﾝ</v>
          </cell>
          <cell r="F1416" t="str">
            <v>ﾐﾏｼ</v>
          </cell>
          <cell r="G1416" t="str">
            <v>ﾄｸｼﾏｹﾝﾐﾏｼ</v>
          </cell>
        </row>
        <row r="1417">
          <cell r="A1417" t="str">
            <v>362085</v>
          </cell>
          <cell r="B1417" t="str">
            <v>徳島県</v>
          </cell>
          <cell r="C1417" t="str">
            <v>三好市</v>
          </cell>
          <cell r="D1417" t="str">
            <v>徳島県三好市</v>
          </cell>
          <cell r="E1417" t="str">
            <v>ﾄｸｼﾏｹﾝ</v>
          </cell>
          <cell r="F1417" t="str">
            <v>ﾐﾖｼｼ</v>
          </cell>
          <cell r="G1417" t="str">
            <v>ﾄｸｼﾏｹﾝﾐﾖｼｼ</v>
          </cell>
        </row>
        <row r="1418">
          <cell r="A1418" t="str">
            <v>363014</v>
          </cell>
          <cell r="B1418" t="str">
            <v>徳島県</v>
          </cell>
          <cell r="C1418" t="str">
            <v>勝浦町</v>
          </cell>
          <cell r="D1418" t="str">
            <v>徳島県勝浦町</v>
          </cell>
          <cell r="E1418" t="str">
            <v>ﾄｸｼﾏｹﾝ</v>
          </cell>
          <cell r="F1418" t="str">
            <v>ｶﾂｳﾗﾁｮｳ</v>
          </cell>
          <cell r="G1418" t="str">
            <v>ﾄｸｼﾏｹﾝｶﾂｳﾗﾁｮｳ</v>
          </cell>
        </row>
        <row r="1419">
          <cell r="A1419" t="str">
            <v>363022</v>
          </cell>
          <cell r="B1419" t="str">
            <v>徳島県</v>
          </cell>
          <cell r="C1419" t="str">
            <v>上勝町</v>
          </cell>
          <cell r="D1419" t="str">
            <v>徳島県上勝町</v>
          </cell>
          <cell r="E1419" t="str">
            <v>ﾄｸｼﾏｹﾝ</v>
          </cell>
          <cell r="F1419" t="str">
            <v>ｶﾐｶﾂﾁｮｳ</v>
          </cell>
          <cell r="G1419" t="str">
            <v>ﾄｸｼﾏｹﾝｶﾐｶﾂﾁｮｳ</v>
          </cell>
        </row>
        <row r="1420">
          <cell r="A1420" t="str">
            <v>363219</v>
          </cell>
          <cell r="B1420" t="str">
            <v>徳島県</v>
          </cell>
          <cell r="C1420" t="str">
            <v>佐那河内村</v>
          </cell>
          <cell r="D1420" t="str">
            <v>徳島県佐那河内村</v>
          </cell>
          <cell r="E1420" t="str">
            <v>ﾄｸｼﾏｹﾝ</v>
          </cell>
          <cell r="F1420" t="str">
            <v>ｻﾅｺﾞｳﾁｿﾝ</v>
          </cell>
          <cell r="G1420" t="str">
            <v>ﾄｸｼﾏｹﾝｻﾅｺﾞｳﾁｿﾝ</v>
          </cell>
        </row>
        <row r="1421">
          <cell r="A1421" t="str">
            <v>363413</v>
          </cell>
          <cell r="B1421" t="str">
            <v>徳島県</v>
          </cell>
          <cell r="C1421" t="str">
            <v>石井町</v>
          </cell>
          <cell r="D1421" t="str">
            <v>徳島県石井町</v>
          </cell>
          <cell r="E1421" t="str">
            <v>ﾄｸｼﾏｹﾝ</v>
          </cell>
          <cell r="F1421" t="str">
            <v>ｲｼｲﾁｮｳ</v>
          </cell>
          <cell r="G1421" t="str">
            <v>ﾄｸｼﾏｹﾝｲｼｲﾁｮｳ</v>
          </cell>
        </row>
        <row r="1422">
          <cell r="A1422" t="str">
            <v>363421</v>
          </cell>
          <cell r="B1422" t="str">
            <v>徳島県</v>
          </cell>
          <cell r="C1422" t="str">
            <v>神山町</v>
          </cell>
          <cell r="D1422" t="str">
            <v>徳島県神山町</v>
          </cell>
          <cell r="E1422" t="str">
            <v>ﾄｸｼﾏｹﾝ</v>
          </cell>
          <cell r="F1422" t="str">
            <v>ｶﾐﾔﾏﾁｮｳ</v>
          </cell>
          <cell r="G1422" t="str">
            <v>ﾄｸｼﾏｹﾝｶﾐﾔﾏﾁｮｳ</v>
          </cell>
        </row>
        <row r="1423">
          <cell r="A1423" t="str">
            <v>363685</v>
          </cell>
          <cell r="B1423" t="str">
            <v>徳島県</v>
          </cell>
          <cell r="C1423" t="str">
            <v>那賀町</v>
          </cell>
          <cell r="D1423" t="str">
            <v>徳島県那賀町</v>
          </cell>
          <cell r="E1423" t="str">
            <v>ﾄｸｼﾏｹﾝ</v>
          </cell>
          <cell r="F1423" t="str">
            <v>ﾅｶﾁｮｳ</v>
          </cell>
          <cell r="G1423" t="str">
            <v>ﾄｸｼﾏｹﾝﾅｶﾁｮｳ</v>
          </cell>
        </row>
        <row r="1424">
          <cell r="A1424" t="str">
            <v>363839</v>
          </cell>
          <cell r="B1424" t="str">
            <v>徳島県</v>
          </cell>
          <cell r="C1424" t="str">
            <v>牟岐町</v>
          </cell>
          <cell r="D1424" t="str">
            <v>徳島県牟岐町</v>
          </cell>
          <cell r="E1424" t="str">
            <v>ﾄｸｼﾏｹﾝ</v>
          </cell>
          <cell r="F1424" t="str">
            <v>ﾑｷﾞﾁｮｳ</v>
          </cell>
          <cell r="G1424" t="str">
            <v>ﾄｸｼﾏｹﾝﾑｷﾞﾁｮｳ</v>
          </cell>
        </row>
        <row r="1425">
          <cell r="A1425" t="str">
            <v>363871</v>
          </cell>
          <cell r="B1425" t="str">
            <v>徳島県</v>
          </cell>
          <cell r="C1425" t="str">
            <v>美波町</v>
          </cell>
          <cell r="D1425" t="str">
            <v>徳島県美波町</v>
          </cell>
          <cell r="E1425" t="str">
            <v>ﾄｸｼﾏｹﾝ</v>
          </cell>
          <cell r="F1425" t="str">
            <v>ﾐﾅﾐﾁｮｳ</v>
          </cell>
          <cell r="G1425" t="str">
            <v>ﾄｸｼﾏｹﾝﾐﾅﾐﾁｮｳ</v>
          </cell>
        </row>
        <row r="1426">
          <cell r="A1426" t="str">
            <v>363880</v>
          </cell>
          <cell r="B1426" t="str">
            <v>徳島県</v>
          </cell>
          <cell r="C1426" t="str">
            <v>海陽町</v>
          </cell>
          <cell r="D1426" t="str">
            <v>徳島県海陽町</v>
          </cell>
          <cell r="E1426" t="str">
            <v>ﾄｸｼﾏｹﾝ</v>
          </cell>
          <cell r="F1426" t="str">
            <v>ｶｲﾖｳﾁｮｳ</v>
          </cell>
          <cell r="G1426" t="str">
            <v>ﾄｸｼﾏｹﾝｶｲﾖｳﾁｮｳ</v>
          </cell>
        </row>
        <row r="1427">
          <cell r="A1427" t="str">
            <v>364011</v>
          </cell>
          <cell r="B1427" t="str">
            <v>徳島県</v>
          </cell>
          <cell r="C1427" t="str">
            <v>松茂町</v>
          </cell>
          <cell r="D1427" t="str">
            <v>徳島県松茂町</v>
          </cell>
          <cell r="E1427" t="str">
            <v>ﾄｸｼﾏｹﾝ</v>
          </cell>
          <cell r="F1427" t="str">
            <v>ﾏﾂｼｹﾞﾁｮｳ</v>
          </cell>
          <cell r="G1427" t="str">
            <v>ﾄｸｼﾏｹﾝﾏﾂｼｹﾞﾁｮｳ</v>
          </cell>
        </row>
        <row r="1428">
          <cell r="A1428" t="str">
            <v>364029</v>
          </cell>
          <cell r="B1428" t="str">
            <v>徳島県</v>
          </cell>
          <cell r="C1428" t="str">
            <v>北島町</v>
          </cell>
          <cell r="D1428" t="str">
            <v>徳島県北島町</v>
          </cell>
          <cell r="E1428" t="str">
            <v>ﾄｸｼﾏｹﾝ</v>
          </cell>
          <cell r="F1428" t="str">
            <v>ｷﾀｼﾞﾏﾁｮｳ</v>
          </cell>
          <cell r="G1428" t="str">
            <v>ﾄｸｼﾏｹﾝｷﾀｼﾞﾏﾁｮｳ</v>
          </cell>
        </row>
        <row r="1429">
          <cell r="A1429" t="str">
            <v>364037</v>
          </cell>
          <cell r="B1429" t="str">
            <v>徳島県</v>
          </cell>
          <cell r="C1429" t="str">
            <v>藍住町</v>
          </cell>
          <cell r="D1429" t="str">
            <v>徳島県藍住町</v>
          </cell>
          <cell r="E1429" t="str">
            <v>ﾄｸｼﾏｹﾝ</v>
          </cell>
          <cell r="F1429" t="str">
            <v>ｱｲｽﾞﾐﾁｮｳ</v>
          </cell>
          <cell r="G1429" t="str">
            <v>ﾄｸｼﾏｹﾝｱｲｽﾞﾐﾁｮｳ</v>
          </cell>
        </row>
        <row r="1430">
          <cell r="A1430" t="str">
            <v>364045</v>
          </cell>
          <cell r="B1430" t="str">
            <v>徳島県</v>
          </cell>
          <cell r="C1430" t="str">
            <v>板野町</v>
          </cell>
          <cell r="D1430" t="str">
            <v>徳島県板野町</v>
          </cell>
          <cell r="E1430" t="str">
            <v>ﾄｸｼﾏｹﾝ</v>
          </cell>
          <cell r="F1430" t="str">
            <v>ｲﾀﾉﾁｮｳ</v>
          </cell>
          <cell r="G1430" t="str">
            <v>ﾄｸｼﾏｹﾝｲﾀﾉﾁｮｳ</v>
          </cell>
        </row>
        <row r="1431">
          <cell r="A1431" t="str">
            <v>364053</v>
          </cell>
          <cell r="B1431" t="str">
            <v>徳島県</v>
          </cell>
          <cell r="C1431" t="str">
            <v>上板町</v>
          </cell>
          <cell r="D1431" t="str">
            <v>徳島県上板町</v>
          </cell>
          <cell r="E1431" t="str">
            <v>ﾄｸｼﾏｹﾝ</v>
          </cell>
          <cell r="F1431" t="str">
            <v>ｶﾐｲﾀﾁｮｳ</v>
          </cell>
          <cell r="G1431" t="str">
            <v>ﾄｸｼﾏｹﾝｶﾐｲﾀﾁｮｳ</v>
          </cell>
        </row>
        <row r="1432">
          <cell r="A1432" t="str">
            <v>364681</v>
          </cell>
          <cell r="B1432" t="str">
            <v>徳島県</v>
          </cell>
          <cell r="C1432" t="str">
            <v>つるぎ町</v>
          </cell>
          <cell r="D1432" t="str">
            <v>徳島県つるぎ町</v>
          </cell>
          <cell r="E1432" t="str">
            <v>ﾄｸｼﾏｹﾝ</v>
          </cell>
          <cell r="F1432" t="str">
            <v>ﾂﾙｷﾞﾁｮｳ</v>
          </cell>
          <cell r="G1432" t="str">
            <v>ﾄｸｼﾏｹﾝﾂﾙｷﾞﾁｮｳ</v>
          </cell>
        </row>
        <row r="1433">
          <cell r="A1433" t="str">
            <v>364894</v>
          </cell>
          <cell r="B1433" t="str">
            <v>徳島県</v>
          </cell>
          <cell r="C1433" t="str">
            <v>東みよし町</v>
          </cell>
          <cell r="D1433" t="str">
            <v>徳島県東みよし町</v>
          </cell>
          <cell r="E1433" t="str">
            <v>ﾄｸｼﾏｹﾝ</v>
          </cell>
          <cell r="F1433" t="str">
            <v>ﾋｶﾞｼﾐﾖｼﾁｮｳ</v>
          </cell>
          <cell r="G1433" t="str">
            <v>ﾄｸｼﾏｹﾝﾋｶﾞｼﾐﾖｼﾁｮｳ</v>
          </cell>
        </row>
        <row r="1434">
          <cell r="A1434" t="str">
            <v>370002</v>
          </cell>
          <cell r="B1434" t="str">
            <v>香川県</v>
          </cell>
          <cell r="D1434" t="str">
            <v>香川県</v>
          </cell>
          <cell r="E1434" t="str">
            <v>ｶｶﾞﾜｹﾝ</v>
          </cell>
          <cell r="G1434" t="str">
            <v>ｶｶﾞﾜｹﾝ</v>
          </cell>
        </row>
        <row r="1435">
          <cell r="A1435" t="str">
            <v>372013</v>
          </cell>
          <cell r="B1435" t="str">
            <v>香川県</v>
          </cell>
          <cell r="C1435" t="str">
            <v>高松市</v>
          </cell>
          <cell r="D1435" t="str">
            <v>香川県高松市</v>
          </cell>
          <cell r="E1435" t="str">
            <v>ｶｶﾞﾜｹﾝ</v>
          </cell>
          <cell r="F1435" t="str">
            <v>ﾀｶﾏﾂｼ</v>
          </cell>
          <cell r="G1435" t="str">
            <v>ｶｶﾞﾜｹﾝﾀｶﾏﾂｼ</v>
          </cell>
        </row>
        <row r="1436">
          <cell r="A1436" t="str">
            <v>372021</v>
          </cell>
          <cell r="B1436" t="str">
            <v>香川県</v>
          </cell>
          <cell r="C1436" t="str">
            <v>丸亀市</v>
          </cell>
          <cell r="D1436" t="str">
            <v>香川県丸亀市</v>
          </cell>
          <cell r="E1436" t="str">
            <v>ｶｶﾞﾜｹﾝ</v>
          </cell>
          <cell r="F1436" t="str">
            <v>ﾏﾙｶﾞﾒｼ</v>
          </cell>
          <cell r="G1436" t="str">
            <v>ｶｶﾞﾜｹﾝﾏﾙｶﾞﾒｼ</v>
          </cell>
        </row>
        <row r="1437">
          <cell r="A1437" t="str">
            <v>372030</v>
          </cell>
          <cell r="B1437" t="str">
            <v>香川県</v>
          </cell>
          <cell r="C1437" t="str">
            <v>坂出市</v>
          </cell>
          <cell r="D1437" t="str">
            <v>香川県坂出市</v>
          </cell>
          <cell r="E1437" t="str">
            <v>ｶｶﾞﾜｹﾝ</v>
          </cell>
          <cell r="F1437" t="str">
            <v>ｻｶｲﾃﾞｼ</v>
          </cell>
          <cell r="G1437" t="str">
            <v>ｶｶﾞﾜｹﾝｻｶｲﾃﾞｼ</v>
          </cell>
        </row>
        <row r="1438">
          <cell r="A1438" t="str">
            <v>372048</v>
          </cell>
          <cell r="B1438" t="str">
            <v>香川県</v>
          </cell>
          <cell r="C1438" t="str">
            <v>善通寺市</v>
          </cell>
          <cell r="D1438" t="str">
            <v>香川県善通寺市</v>
          </cell>
          <cell r="E1438" t="str">
            <v>ｶｶﾞﾜｹﾝ</v>
          </cell>
          <cell r="F1438" t="str">
            <v>ｾﾞﾝﾂｳｼﾞｼ</v>
          </cell>
          <cell r="G1438" t="str">
            <v>ｶｶﾞﾜｹﾝｾﾞﾝﾂｳｼﾞｼ</v>
          </cell>
        </row>
        <row r="1439">
          <cell r="A1439" t="str">
            <v>372056</v>
          </cell>
          <cell r="B1439" t="str">
            <v>香川県</v>
          </cell>
          <cell r="C1439" t="str">
            <v>観音寺市</v>
          </cell>
          <cell r="D1439" t="str">
            <v>香川県観音寺市</v>
          </cell>
          <cell r="E1439" t="str">
            <v>ｶｶﾞﾜｹﾝ</v>
          </cell>
          <cell r="F1439" t="str">
            <v>ｶﾝｵﾝｼﾞｼ</v>
          </cell>
          <cell r="G1439" t="str">
            <v>ｶｶﾞﾜｹﾝｶﾝｵﾝｼﾞｼ</v>
          </cell>
        </row>
        <row r="1440">
          <cell r="A1440" t="str">
            <v>372064</v>
          </cell>
          <cell r="B1440" t="str">
            <v>香川県</v>
          </cell>
          <cell r="C1440" t="str">
            <v>さぬき市</v>
          </cell>
          <cell r="D1440" t="str">
            <v>香川県さぬき市</v>
          </cell>
          <cell r="E1440" t="str">
            <v>ｶｶﾞﾜｹﾝ</v>
          </cell>
          <cell r="F1440" t="str">
            <v>ｻﾇｷｼ</v>
          </cell>
          <cell r="G1440" t="str">
            <v>ｶｶﾞﾜｹﾝｻﾇｷｼ</v>
          </cell>
        </row>
        <row r="1441">
          <cell r="A1441" t="str">
            <v>372072</v>
          </cell>
          <cell r="B1441" t="str">
            <v>香川県</v>
          </cell>
          <cell r="C1441" t="str">
            <v>東かがわ市</v>
          </cell>
          <cell r="D1441" t="str">
            <v>香川県東かがわ市</v>
          </cell>
          <cell r="E1441" t="str">
            <v>ｶｶﾞﾜｹﾝ</v>
          </cell>
          <cell r="F1441" t="str">
            <v>ﾋｶﾞｼｶｶﾞﾜｼ</v>
          </cell>
          <cell r="G1441" t="str">
            <v>ｶｶﾞﾜｹﾝﾋｶﾞｼｶｶﾞﾜｼ</v>
          </cell>
        </row>
        <row r="1442">
          <cell r="A1442" t="str">
            <v>372081</v>
          </cell>
          <cell r="B1442" t="str">
            <v>香川県</v>
          </cell>
          <cell r="C1442" t="str">
            <v>三豊市</v>
          </cell>
          <cell r="D1442" t="str">
            <v>香川県三豊市</v>
          </cell>
          <cell r="E1442" t="str">
            <v>ｶｶﾞﾜｹﾝ</v>
          </cell>
          <cell r="F1442" t="str">
            <v>ﾐﾄﾖｼ</v>
          </cell>
          <cell r="G1442" t="str">
            <v>ｶｶﾞﾜｹﾝﾐﾄﾖｼ</v>
          </cell>
        </row>
        <row r="1443">
          <cell r="A1443" t="str">
            <v>373222</v>
          </cell>
          <cell r="B1443" t="str">
            <v>香川県</v>
          </cell>
          <cell r="C1443" t="str">
            <v>土庄町</v>
          </cell>
          <cell r="D1443" t="str">
            <v>香川県土庄町</v>
          </cell>
          <cell r="E1443" t="str">
            <v>ｶｶﾞﾜｹﾝ</v>
          </cell>
          <cell r="F1443" t="str">
            <v>ﾄﾉｼｮｳﾁｮｳ</v>
          </cell>
          <cell r="G1443" t="str">
            <v>ｶｶﾞﾜｹﾝﾄﾉｼｮｳﾁｮｳ</v>
          </cell>
        </row>
        <row r="1444">
          <cell r="A1444" t="str">
            <v>373249</v>
          </cell>
          <cell r="B1444" t="str">
            <v>香川県</v>
          </cell>
          <cell r="C1444" t="str">
            <v>小豆島町</v>
          </cell>
          <cell r="D1444" t="str">
            <v>香川県小豆島町</v>
          </cell>
          <cell r="E1444" t="str">
            <v>ｶｶﾞﾜｹﾝ</v>
          </cell>
          <cell r="F1444" t="str">
            <v>ｼｮｳﾄﾞｼﾏﾁｮｳ</v>
          </cell>
          <cell r="G1444" t="str">
            <v>ｶｶﾞﾜｹﾝｼｮｳﾄﾞｼﾏﾁｮｳ</v>
          </cell>
        </row>
        <row r="1445">
          <cell r="A1445" t="str">
            <v>373419</v>
          </cell>
          <cell r="B1445" t="str">
            <v>香川県</v>
          </cell>
          <cell r="C1445" t="str">
            <v>三木町</v>
          </cell>
          <cell r="D1445" t="str">
            <v>香川県三木町</v>
          </cell>
          <cell r="E1445" t="str">
            <v>ｶｶﾞﾜｹﾝ</v>
          </cell>
          <cell r="F1445" t="str">
            <v>ﾐｷﾁｮｳ</v>
          </cell>
          <cell r="G1445" t="str">
            <v>ｶｶﾞﾜｹﾝﾐｷﾁｮｳ</v>
          </cell>
        </row>
        <row r="1446">
          <cell r="A1446" t="str">
            <v>373648</v>
          </cell>
          <cell r="B1446" t="str">
            <v>香川県</v>
          </cell>
          <cell r="C1446" t="str">
            <v>直島町</v>
          </cell>
          <cell r="D1446" t="str">
            <v>香川県直島町</v>
          </cell>
          <cell r="E1446" t="str">
            <v>ｶｶﾞﾜｹﾝ</v>
          </cell>
          <cell r="F1446" t="str">
            <v>ﾅｵｼﾏﾁｮｳ</v>
          </cell>
          <cell r="G1446" t="str">
            <v>ｶｶﾞﾜｹﾝﾅｵｼﾏﾁｮｳ</v>
          </cell>
        </row>
        <row r="1447">
          <cell r="A1447" t="str">
            <v>373869</v>
          </cell>
          <cell r="B1447" t="str">
            <v>香川県</v>
          </cell>
          <cell r="C1447" t="str">
            <v>宇多津町</v>
          </cell>
          <cell r="D1447" t="str">
            <v>香川県宇多津町</v>
          </cell>
          <cell r="E1447" t="str">
            <v>ｶｶﾞﾜｹﾝ</v>
          </cell>
          <cell r="F1447" t="str">
            <v>ｳﾀﾂﾞﾁｮｳ</v>
          </cell>
          <cell r="G1447" t="str">
            <v>ｶｶﾞﾜｹﾝｳﾀﾂﾞﾁｮｳ</v>
          </cell>
        </row>
        <row r="1448">
          <cell r="A1448" t="str">
            <v>373877</v>
          </cell>
          <cell r="B1448" t="str">
            <v>香川県</v>
          </cell>
          <cell r="C1448" t="str">
            <v>綾川町</v>
          </cell>
          <cell r="D1448" t="str">
            <v>香川県綾川町</v>
          </cell>
          <cell r="E1448" t="str">
            <v>ｶｶﾞﾜｹﾝ</v>
          </cell>
          <cell r="F1448" t="str">
            <v>ｱﾔｶﾞﾜﾁｮｳ</v>
          </cell>
          <cell r="G1448" t="str">
            <v>ｶｶﾞﾜｹﾝｱﾔｶﾞﾜﾁｮｳ</v>
          </cell>
        </row>
        <row r="1449">
          <cell r="A1449" t="str">
            <v>374032</v>
          </cell>
          <cell r="B1449" t="str">
            <v>香川県</v>
          </cell>
          <cell r="C1449" t="str">
            <v>琴平町</v>
          </cell>
          <cell r="D1449" t="str">
            <v>香川県琴平町</v>
          </cell>
          <cell r="E1449" t="str">
            <v>ｶｶﾞﾜｹﾝ</v>
          </cell>
          <cell r="F1449" t="str">
            <v>ｺﾄﾋﾗﾁｮｳ</v>
          </cell>
          <cell r="G1449" t="str">
            <v>ｶｶﾞﾜｹﾝｺﾄﾋﾗﾁｮｳ</v>
          </cell>
        </row>
        <row r="1450">
          <cell r="A1450" t="str">
            <v>374041</v>
          </cell>
          <cell r="B1450" t="str">
            <v>香川県</v>
          </cell>
          <cell r="C1450" t="str">
            <v>多度津町</v>
          </cell>
          <cell r="D1450" t="str">
            <v>香川県多度津町</v>
          </cell>
          <cell r="E1450" t="str">
            <v>ｶｶﾞﾜｹﾝ</v>
          </cell>
          <cell r="F1450" t="str">
            <v>ﾀﾄﾞﾂﾁｮｳ</v>
          </cell>
          <cell r="G1450" t="str">
            <v>ｶｶﾞﾜｹﾝﾀﾄﾞﾂﾁｮｳ</v>
          </cell>
        </row>
        <row r="1451">
          <cell r="A1451" t="str">
            <v>374067</v>
          </cell>
          <cell r="B1451" t="str">
            <v>香川県</v>
          </cell>
          <cell r="C1451" t="str">
            <v>まんのう町</v>
          </cell>
          <cell r="D1451" t="str">
            <v>香川県まんのう町</v>
          </cell>
          <cell r="E1451" t="str">
            <v>ｶｶﾞﾜｹﾝ</v>
          </cell>
          <cell r="F1451" t="str">
            <v>ﾏﾝﾉｳﾁｮｳ</v>
          </cell>
          <cell r="G1451" t="str">
            <v>ｶｶﾞﾜｹﾝﾏﾝﾉｳﾁｮｳ</v>
          </cell>
        </row>
        <row r="1452">
          <cell r="A1452" t="str">
            <v>380008</v>
          </cell>
          <cell r="B1452" t="str">
            <v>愛媛県</v>
          </cell>
          <cell r="D1452" t="str">
            <v>愛媛県</v>
          </cell>
          <cell r="E1452" t="str">
            <v>ｴﾋﾒｹﾝ</v>
          </cell>
          <cell r="G1452" t="str">
            <v>ｴﾋﾒｹﾝ</v>
          </cell>
        </row>
        <row r="1453">
          <cell r="A1453" t="str">
            <v>382019</v>
          </cell>
          <cell r="B1453" t="str">
            <v>愛媛県</v>
          </cell>
          <cell r="C1453" t="str">
            <v>松山市</v>
          </cell>
          <cell r="D1453" t="str">
            <v>愛媛県松山市</v>
          </cell>
          <cell r="E1453" t="str">
            <v>ｴﾋﾒｹﾝ</v>
          </cell>
          <cell r="F1453" t="str">
            <v>ﾏﾂﾔﾏｼ</v>
          </cell>
          <cell r="G1453" t="str">
            <v>ｴﾋﾒｹﾝﾏﾂﾔﾏｼ</v>
          </cell>
        </row>
        <row r="1454">
          <cell r="A1454" t="str">
            <v>382027</v>
          </cell>
          <cell r="B1454" t="str">
            <v>愛媛県</v>
          </cell>
          <cell r="C1454" t="str">
            <v>今治市</v>
          </cell>
          <cell r="D1454" t="str">
            <v>愛媛県今治市</v>
          </cell>
          <cell r="E1454" t="str">
            <v>ｴﾋﾒｹﾝ</v>
          </cell>
          <cell r="F1454" t="str">
            <v>ｲﾏﾊﾞﾘｼ</v>
          </cell>
          <cell r="G1454" t="str">
            <v>ｴﾋﾒｹﾝｲﾏﾊﾞﾘｼ</v>
          </cell>
        </row>
        <row r="1455">
          <cell r="A1455" t="str">
            <v>382035</v>
          </cell>
          <cell r="B1455" t="str">
            <v>愛媛県</v>
          </cell>
          <cell r="C1455" t="str">
            <v>宇和島市</v>
          </cell>
          <cell r="D1455" t="str">
            <v>愛媛県宇和島市</v>
          </cell>
          <cell r="E1455" t="str">
            <v>ｴﾋﾒｹﾝ</v>
          </cell>
          <cell r="F1455" t="str">
            <v>ｳﾜｼﾞﾏｼ</v>
          </cell>
          <cell r="G1455" t="str">
            <v>ｴﾋﾒｹﾝｳﾜｼﾞﾏｼ</v>
          </cell>
        </row>
        <row r="1456">
          <cell r="A1456" t="str">
            <v>382043</v>
          </cell>
          <cell r="B1456" t="str">
            <v>愛媛県</v>
          </cell>
          <cell r="C1456" t="str">
            <v>八幡浜市</v>
          </cell>
          <cell r="D1456" t="str">
            <v>愛媛県八幡浜市</v>
          </cell>
          <cell r="E1456" t="str">
            <v>ｴﾋﾒｹﾝ</v>
          </cell>
          <cell r="F1456" t="str">
            <v>ﾔﾜﾀﾊﾏｼ</v>
          </cell>
          <cell r="G1456" t="str">
            <v>ｴﾋﾒｹﾝﾔﾜﾀﾊﾏｼ</v>
          </cell>
        </row>
        <row r="1457">
          <cell r="A1457" t="str">
            <v>382051</v>
          </cell>
          <cell r="B1457" t="str">
            <v>愛媛県</v>
          </cell>
          <cell r="C1457" t="str">
            <v>新居浜市</v>
          </cell>
          <cell r="D1457" t="str">
            <v>愛媛県新居浜市</v>
          </cell>
          <cell r="E1457" t="str">
            <v>ｴﾋﾒｹﾝ</v>
          </cell>
          <cell r="F1457" t="str">
            <v>ﾆｲﾊﾏｼ</v>
          </cell>
          <cell r="G1457" t="str">
            <v>ｴﾋﾒｹﾝﾆｲﾊﾏｼ</v>
          </cell>
        </row>
        <row r="1458">
          <cell r="A1458" t="str">
            <v>382060</v>
          </cell>
          <cell r="B1458" t="str">
            <v>愛媛県</v>
          </cell>
          <cell r="C1458" t="str">
            <v>西条市</v>
          </cell>
          <cell r="D1458" t="str">
            <v>愛媛県西条市</v>
          </cell>
          <cell r="E1458" t="str">
            <v>ｴﾋﾒｹﾝ</v>
          </cell>
          <cell r="F1458" t="str">
            <v>ｻｲｼﾞｮｳｼ</v>
          </cell>
          <cell r="G1458" t="str">
            <v>ｴﾋﾒｹﾝｻｲｼﾞｮｳｼ</v>
          </cell>
        </row>
        <row r="1459">
          <cell r="A1459" t="str">
            <v>382078</v>
          </cell>
          <cell r="B1459" t="str">
            <v>愛媛県</v>
          </cell>
          <cell r="C1459" t="str">
            <v>大洲市</v>
          </cell>
          <cell r="D1459" t="str">
            <v>愛媛県大洲市</v>
          </cell>
          <cell r="E1459" t="str">
            <v>ｴﾋﾒｹﾝ</v>
          </cell>
          <cell r="F1459" t="str">
            <v>ｵｵｽﾞｼ</v>
          </cell>
          <cell r="G1459" t="str">
            <v>ｴﾋﾒｹﾝｵｵｽﾞｼ</v>
          </cell>
        </row>
        <row r="1460">
          <cell r="A1460" t="str">
            <v>382108</v>
          </cell>
          <cell r="B1460" t="str">
            <v>愛媛県</v>
          </cell>
          <cell r="C1460" t="str">
            <v>伊予市</v>
          </cell>
          <cell r="D1460" t="str">
            <v>愛媛県伊予市</v>
          </cell>
          <cell r="E1460" t="str">
            <v>ｴﾋﾒｹﾝ</v>
          </cell>
          <cell r="F1460" t="str">
            <v>ｲﾖｼ</v>
          </cell>
          <cell r="G1460" t="str">
            <v>ｴﾋﾒｹﾝｲﾖｼ</v>
          </cell>
        </row>
        <row r="1461">
          <cell r="A1461" t="str">
            <v>382132</v>
          </cell>
          <cell r="B1461" t="str">
            <v>愛媛県</v>
          </cell>
          <cell r="C1461" t="str">
            <v>四国中央市</v>
          </cell>
          <cell r="D1461" t="str">
            <v>愛媛県四国中央市</v>
          </cell>
          <cell r="E1461" t="str">
            <v>ｴﾋﾒｹﾝ</v>
          </cell>
          <cell r="F1461" t="str">
            <v>ｼｺｸﾁｭｳｵｳｼ</v>
          </cell>
          <cell r="G1461" t="str">
            <v>ｴﾋﾒｹﾝｼｺｸﾁｭｳｵｳｼ</v>
          </cell>
        </row>
        <row r="1462">
          <cell r="A1462" t="str">
            <v>382141</v>
          </cell>
          <cell r="B1462" t="str">
            <v>愛媛県</v>
          </cell>
          <cell r="C1462" t="str">
            <v>西予市</v>
          </cell>
          <cell r="D1462" t="str">
            <v>愛媛県西予市</v>
          </cell>
          <cell r="E1462" t="str">
            <v>ｴﾋﾒｹﾝ</v>
          </cell>
          <cell r="F1462" t="str">
            <v>ｾｲﾖｼ</v>
          </cell>
          <cell r="G1462" t="str">
            <v>ｴﾋﾒｹﾝｾｲﾖｼ</v>
          </cell>
        </row>
        <row r="1463">
          <cell r="A1463" t="str">
            <v>382159</v>
          </cell>
          <cell r="B1463" t="str">
            <v>愛媛県</v>
          </cell>
          <cell r="C1463" t="str">
            <v>東温市</v>
          </cell>
          <cell r="D1463" t="str">
            <v>愛媛県東温市</v>
          </cell>
          <cell r="E1463" t="str">
            <v>ｴﾋﾒｹﾝ</v>
          </cell>
          <cell r="F1463" t="str">
            <v>ﾄｳｵﾝｼ</v>
          </cell>
          <cell r="G1463" t="str">
            <v>ｴﾋﾒｹﾝﾄｳｵﾝｼ</v>
          </cell>
        </row>
        <row r="1464">
          <cell r="A1464" t="str">
            <v>383562</v>
          </cell>
          <cell r="B1464" t="str">
            <v>愛媛県</v>
          </cell>
          <cell r="C1464" t="str">
            <v>上島町</v>
          </cell>
          <cell r="D1464" t="str">
            <v>愛媛県上島町</v>
          </cell>
          <cell r="E1464" t="str">
            <v>ｴﾋﾒｹﾝ</v>
          </cell>
          <cell r="F1464" t="str">
            <v>ｶﾐｼﾞﾏﾁｮｳ</v>
          </cell>
          <cell r="G1464" t="str">
            <v>ｴﾋﾒｹﾝｶﾐｼﾞﾏﾁｮｳ</v>
          </cell>
        </row>
        <row r="1465">
          <cell r="A1465" t="str">
            <v>383864</v>
          </cell>
          <cell r="B1465" t="str">
            <v>愛媛県</v>
          </cell>
          <cell r="C1465" t="str">
            <v>久万高原町</v>
          </cell>
          <cell r="D1465" t="str">
            <v>愛媛県久万高原町</v>
          </cell>
          <cell r="E1465" t="str">
            <v>ｴﾋﾒｹﾝ</v>
          </cell>
          <cell r="F1465" t="str">
            <v>ｸﾏｺｳｹﾞﾝﾁｮｳ</v>
          </cell>
          <cell r="G1465" t="str">
            <v>ｴﾋﾒｹﾝｸﾏｺｳｹﾞﾝﾁｮｳ</v>
          </cell>
        </row>
        <row r="1466">
          <cell r="A1466" t="str">
            <v>384011</v>
          </cell>
          <cell r="B1466" t="str">
            <v>愛媛県</v>
          </cell>
          <cell r="C1466" t="str">
            <v>松前町</v>
          </cell>
          <cell r="D1466" t="str">
            <v>愛媛県松前町</v>
          </cell>
          <cell r="E1466" t="str">
            <v>ｴﾋﾒｹﾝ</v>
          </cell>
          <cell r="F1466" t="str">
            <v>ﾏｻｷﾁｮｳ</v>
          </cell>
          <cell r="G1466" t="str">
            <v>ｴﾋﾒｹﾝﾏｻｷﾁｮｳ</v>
          </cell>
        </row>
        <row r="1467">
          <cell r="A1467" t="str">
            <v>384020</v>
          </cell>
          <cell r="B1467" t="str">
            <v>愛媛県</v>
          </cell>
          <cell r="C1467" t="str">
            <v>砥部町</v>
          </cell>
          <cell r="D1467" t="str">
            <v>愛媛県砥部町</v>
          </cell>
          <cell r="E1467" t="str">
            <v>ｴﾋﾒｹﾝ</v>
          </cell>
          <cell r="F1467" t="str">
            <v>ﾄﾍﾞﾁｮｳ</v>
          </cell>
          <cell r="G1467" t="str">
            <v>ｴﾋﾒｹﾝﾄﾍﾞﾁｮｳ</v>
          </cell>
        </row>
        <row r="1468">
          <cell r="A1468" t="str">
            <v>384224</v>
          </cell>
          <cell r="B1468" t="str">
            <v>愛媛県</v>
          </cell>
          <cell r="C1468" t="str">
            <v>内子町</v>
          </cell>
          <cell r="D1468" t="str">
            <v>愛媛県内子町</v>
          </cell>
          <cell r="E1468" t="str">
            <v>ｴﾋﾒｹﾝ</v>
          </cell>
          <cell r="F1468" t="str">
            <v>ｳﾁｺﾁｮｳ</v>
          </cell>
          <cell r="G1468" t="str">
            <v>ｴﾋﾒｹﾝｳﾁｺﾁｮｳ</v>
          </cell>
        </row>
        <row r="1469">
          <cell r="A1469" t="str">
            <v>384429</v>
          </cell>
          <cell r="B1469" t="str">
            <v>愛媛県</v>
          </cell>
          <cell r="C1469" t="str">
            <v>伊方町</v>
          </cell>
          <cell r="D1469" t="str">
            <v>愛媛県伊方町</v>
          </cell>
          <cell r="E1469" t="str">
            <v>ｴﾋﾒｹﾝ</v>
          </cell>
          <cell r="F1469" t="str">
            <v>ｲｶﾀﾁｮｳ</v>
          </cell>
          <cell r="G1469" t="str">
            <v>ｴﾋﾒｹﾝｲｶﾀﾁｮｳ</v>
          </cell>
        </row>
        <row r="1470">
          <cell r="A1470" t="str">
            <v>384844</v>
          </cell>
          <cell r="B1470" t="str">
            <v>愛媛県</v>
          </cell>
          <cell r="C1470" t="str">
            <v>松野町</v>
          </cell>
          <cell r="D1470" t="str">
            <v>愛媛県松野町</v>
          </cell>
          <cell r="E1470" t="str">
            <v>ｴﾋﾒｹﾝ</v>
          </cell>
          <cell r="F1470" t="str">
            <v>ﾏﾂﾉﾁｮｳ</v>
          </cell>
          <cell r="G1470" t="str">
            <v>ｴﾋﾒｹﾝﾏﾂﾉﾁｮｳ</v>
          </cell>
        </row>
        <row r="1471">
          <cell r="A1471" t="str">
            <v>384887</v>
          </cell>
          <cell r="B1471" t="str">
            <v>愛媛県</v>
          </cell>
          <cell r="C1471" t="str">
            <v>鬼北町</v>
          </cell>
          <cell r="D1471" t="str">
            <v>愛媛県鬼北町</v>
          </cell>
          <cell r="E1471" t="str">
            <v>ｴﾋﾒｹﾝ</v>
          </cell>
          <cell r="F1471" t="str">
            <v>ｷﾎｸﾁｮｳ</v>
          </cell>
          <cell r="G1471" t="str">
            <v>ｴﾋﾒｹﾝｷﾎｸﾁｮｳ</v>
          </cell>
        </row>
        <row r="1472">
          <cell r="A1472" t="str">
            <v>385069</v>
          </cell>
          <cell r="B1472" t="str">
            <v>愛媛県</v>
          </cell>
          <cell r="C1472" t="str">
            <v>愛南町</v>
          </cell>
          <cell r="D1472" t="str">
            <v>愛媛県愛南町</v>
          </cell>
          <cell r="E1472" t="str">
            <v>ｴﾋﾒｹﾝ</v>
          </cell>
          <cell r="F1472" t="str">
            <v>ｱｲﾅﾝﾁｮｳ</v>
          </cell>
          <cell r="G1472" t="str">
            <v>ｴﾋﾒｹﾝｱｲﾅﾝﾁｮｳ</v>
          </cell>
        </row>
        <row r="1473">
          <cell r="A1473" t="str">
            <v>390003</v>
          </cell>
          <cell r="B1473" t="str">
            <v>高知県</v>
          </cell>
          <cell r="D1473" t="str">
            <v>高知県</v>
          </cell>
          <cell r="E1473" t="str">
            <v>ｺｳﾁｹﾝ</v>
          </cell>
          <cell r="G1473" t="str">
            <v>ｺｳﾁｹﾝ</v>
          </cell>
        </row>
        <row r="1474">
          <cell r="A1474" t="str">
            <v>392014</v>
          </cell>
          <cell r="B1474" t="str">
            <v>高知県</v>
          </cell>
          <cell r="C1474" t="str">
            <v>高知市</v>
          </cell>
          <cell r="D1474" t="str">
            <v>高知県高知市</v>
          </cell>
          <cell r="E1474" t="str">
            <v>ｺｳﾁｹﾝ</v>
          </cell>
          <cell r="F1474" t="str">
            <v>ｺｳﾁｼ</v>
          </cell>
          <cell r="G1474" t="str">
            <v>ｺｳﾁｹﾝｺｳﾁｼ</v>
          </cell>
        </row>
        <row r="1475">
          <cell r="A1475" t="str">
            <v>392022</v>
          </cell>
          <cell r="B1475" t="str">
            <v>高知県</v>
          </cell>
          <cell r="C1475" t="str">
            <v>室戸市</v>
          </cell>
          <cell r="D1475" t="str">
            <v>高知県室戸市</v>
          </cell>
          <cell r="E1475" t="str">
            <v>ｺｳﾁｹﾝ</v>
          </cell>
          <cell r="F1475" t="str">
            <v>ﾑﾛﾄｼ</v>
          </cell>
          <cell r="G1475" t="str">
            <v>ｺｳﾁｹﾝﾑﾛﾄｼ</v>
          </cell>
        </row>
        <row r="1476">
          <cell r="A1476" t="str">
            <v>392031</v>
          </cell>
          <cell r="B1476" t="str">
            <v>高知県</v>
          </cell>
          <cell r="C1476" t="str">
            <v>安芸市</v>
          </cell>
          <cell r="D1476" t="str">
            <v>高知県安芸市</v>
          </cell>
          <cell r="E1476" t="str">
            <v>ｺｳﾁｹﾝ</v>
          </cell>
          <cell r="F1476" t="str">
            <v>ｱｷｼ</v>
          </cell>
          <cell r="G1476" t="str">
            <v>ｺｳﾁｹﾝｱｷｼ</v>
          </cell>
        </row>
        <row r="1477">
          <cell r="A1477" t="str">
            <v>392049</v>
          </cell>
          <cell r="B1477" t="str">
            <v>高知県</v>
          </cell>
          <cell r="C1477" t="str">
            <v>南国市</v>
          </cell>
          <cell r="D1477" t="str">
            <v>高知県南国市</v>
          </cell>
          <cell r="E1477" t="str">
            <v>ｺｳﾁｹﾝ</v>
          </cell>
          <cell r="F1477" t="str">
            <v>ﾅﾝｺｸｼ</v>
          </cell>
          <cell r="G1477" t="str">
            <v>ｺｳﾁｹﾝﾅﾝｺｸｼ</v>
          </cell>
        </row>
        <row r="1478">
          <cell r="A1478" t="str">
            <v>392057</v>
          </cell>
          <cell r="B1478" t="str">
            <v>高知県</v>
          </cell>
          <cell r="C1478" t="str">
            <v>土佐市</v>
          </cell>
          <cell r="D1478" t="str">
            <v>高知県土佐市</v>
          </cell>
          <cell r="E1478" t="str">
            <v>ｺｳﾁｹﾝ</v>
          </cell>
          <cell r="F1478" t="str">
            <v>ﾄｻｼ</v>
          </cell>
          <cell r="G1478" t="str">
            <v>ｺｳﾁｹﾝﾄｻｼ</v>
          </cell>
        </row>
        <row r="1479">
          <cell r="A1479" t="str">
            <v>392065</v>
          </cell>
          <cell r="B1479" t="str">
            <v>高知県</v>
          </cell>
          <cell r="C1479" t="str">
            <v>須崎市</v>
          </cell>
          <cell r="D1479" t="str">
            <v>高知県須崎市</v>
          </cell>
          <cell r="E1479" t="str">
            <v>ｺｳﾁｹﾝ</v>
          </cell>
          <cell r="F1479" t="str">
            <v>ｽｻｷｼ</v>
          </cell>
          <cell r="G1479" t="str">
            <v>ｺｳﾁｹﾝｽｻｷｼ</v>
          </cell>
        </row>
        <row r="1480">
          <cell r="A1480" t="str">
            <v>392081</v>
          </cell>
          <cell r="B1480" t="str">
            <v>高知県</v>
          </cell>
          <cell r="C1480" t="str">
            <v>宿毛市</v>
          </cell>
          <cell r="D1480" t="str">
            <v>高知県宿毛市</v>
          </cell>
          <cell r="E1480" t="str">
            <v>ｺｳﾁｹﾝ</v>
          </cell>
          <cell r="F1480" t="str">
            <v>ｽｸﾓｼ</v>
          </cell>
          <cell r="G1480" t="str">
            <v>ｺｳﾁｹﾝｽｸﾓｼ</v>
          </cell>
        </row>
        <row r="1481">
          <cell r="A1481" t="str">
            <v>392090</v>
          </cell>
          <cell r="B1481" t="str">
            <v>高知県</v>
          </cell>
          <cell r="C1481" t="str">
            <v>土佐清水市</v>
          </cell>
          <cell r="D1481" t="str">
            <v>高知県土佐清水市</v>
          </cell>
          <cell r="E1481" t="str">
            <v>ｺｳﾁｹﾝ</v>
          </cell>
          <cell r="F1481" t="str">
            <v>ﾄｻｼﾐｽﾞｼ</v>
          </cell>
          <cell r="G1481" t="str">
            <v>ｺｳﾁｹﾝﾄｻｼﾐｽﾞｼ</v>
          </cell>
        </row>
        <row r="1482">
          <cell r="A1482" t="str">
            <v>392103</v>
          </cell>
          <cell r="B1482" t="str">
            <v>高知県</v>
          </cell>
          <cell r="C1482" t="str">
            <v>四万十市</v>
          </cell>
          <cell r="D1482" t="str">
            <v>高知県四万十市</v>
          </cell>
          <cell r="E1482" t="str">
            <v>ｺｳﾁｹﾝ</v>
          </cell>
          <cell r="F1482" t="str">
            <v>ｼﾏﾝﾄｼ</v>
          </cell>
          <cell r="G1482" t="str">
            <v>ｺｳﾁｹﾝｼﾏﾝﾄｼ</v>
          </cell>
        </row>
        <row r="1483">
          <cell r="A1483" t="str">
            <v>392111</v>
          </cell>
          <cell r="B1483" t="str">
            <v>高知県</v>
          </cell>
          <cell r="C1483" t="str">
            <v>香南市</v>
          </cell>
          <cell r="D1483" t="str">
            <v>高知県香南市</v>
          </cell>
          <cell r="E1483" t="str">
            <v>ｺｳﾁｹﾝ</v>
          </cell>
          <cell r="F1483" t="str">
            <v>ｺｳﾅﾝｼ</v>
          </cell>
          <cell r="G1483" t="str">
            <v>ｺｳﾁｹﾝｺｳﾅﾝｼ</v>
          </cell>
        </row>
        <row r="1484">
          <cell r="A1484" t="str">
            <v>392120</v>
          </cell>
          <cell r="B1484" t="str">
            <v>高知県</v>
          </cell>
          <cell r="C1484" t="str">
            <v>香美市</v>
          </cell>
          <cell r="D1484" t="str">
            <v>高知県香美市</v>
          </cell>
          <cell r="E1484" t="str">
            <v>ｺｳﾁｹﾝ</v>
          </cell>
          <cell r="F1484" t="str">
            <v>ｶﾐｼ</v>
          </cell>
          <cell r="G1484" t="str">
            <v>ｺｳﾁｹﾝｶﾐｼ</v>
          </cell>
        </row>
        <row r="1485">
          <cell r="A1485" t="str">
            <v>393011</v>
          </cell>
          <cell r="B1485" t="str">
            <v>高知県</v>
          </cell>
          <cell r="C1485" t="str">
            <v>東洋町</v>
          </cell>
          <cell r="D1485" t="str">
            <v>高知県東洋町</v>
          </cell>
          <cell r="E1485" t="str">
            <v>ｺｳﾁｹﾝ</v>
          </cell>
          <cell r="F1485" t="str">
            <v>ﾄｳﾖｳﾁｮｳ</v>
          </cell>
          <cell r="G1485" t="str">
            <v>ｺｳﾁｹﾝﾄｳﾖｳﾁｮｳ</v>
          </cell>
        </row>
        <row r="1486">
          <cell r="A1486" t="str">
            <v>393029</v>
          </cell>
          <cell r="B1486" t="str">
            <v>高知県</v>
          </cell>
          <cell r="C1486" t="str">
            <v>奈半利町</v>
          </cell>
          <cell r="D1486" t="str">
            <v>高知県奈半利町</v>
          </cell>
          <cell r="E1486" t="str">
            <v>ｺｳﾁｹﾝ</v>
          </cell>
          <cell r="F1486" t="str">
            <v>ﾅﾊﾘﾁｮｳ</v>
          </cell>
          <cell r="G1486" t="str">
            <v>ｺｳﾁｹﾝﾅﾊﾘﾁｮｳ</v>
          </cell>
        </row>
        <row r="1487">
          <cell r="A1487" t="str">
            <v>393037</v>
          </cell>
          <cell r="B1487" t="str">
            <v>高知県</v>
          </cell>
          <cell r="C1487" t="str">
            <v>田野町</v>
          </cell>
          <cell r="D1487" t="str">
            <v>高知県田野町</v>
          </cell>
          <cell r="E1487" t="str">
            <v>ｺｳﾁｹﾝ</v>
          </cell>
          <cell r="F1487" t="str">
            <v>ﾀﾉﾁｮｳ</v>
          </cell>
          <cell r="G1487" t="str">
            <v>ｺｳﾁｹﾝﾀﾉﾁｮｳ</v>
          </cell>
        </row>
        <row r="1488">
          <cell r="A1488" t="str">
            <v>393045</v>
          </cell>
          <cell r="B1488" t="str">
            <v>高知県</v>
          </cell>
          <cell r="C1488" t="str">
            <v>安田町</v>
          </cell>
          <cell r="D1488" t="str">
            <v>高知県安田町</v>
          </cell>
          <cell r="E1488" t="str">
            <v>ｺｳﾁｹﾝ</v>
          </cell>
          <cell r="F1488" t="str">
            <v>ﾔｽﾀﾞﾁｮｳ</v>
          </cell>
          <cell r="G1488" t="str">
            <v>ｺｳﾁｹﾝﾔｽﾀﾞﾁｮｳ</v>
          </cell>
        </row>
        <row r="1489">
          <cell r="A1489" t="str">
            <v>393053</v>
          </cell>
          <cell r="B1489" t="str">
            <v>高知県</v>
          </cell>
          <cell r="C1489" t="str">
            <v>北川村</v>
          </cell>
          <cell r="D1489" t="str">
            <v>高知県北川村</v>
          </cell>
          <cell r="E1489" t="str">
            <v>ｺｳﾁｹﾝ</v>
          </cell>
          <cell r="F1489" t="str">
            <v>ｷﾀｶﾞﾜﾑﾗ</v>
          </cell>
          <cell r="G1489" t="str">
            <v>ｺｳﾁｹﾝｷﾀｶﾞﾜﾑﾗ</v>
          </cell>
        </row>
        <row r="1490">
          <cell r="A1490" t="str">
            <v>393061</v>
          </cell>
          <cell r="B1490" t="str">
            <v>高知県</v>
          </cell>
          <cell r="C1490" t="str">
            <v>馬路村</v>
          </cell>
          <cell r="D1490" t="str">
            <v>高知県馬路村</v>
          </cell>
          <cell r="E1490" t="str">
            <v>ｺｳﾁｹﾝ</v>
          </cell>
          <cell r="F1490" t="str">
            <v>ｳﾏｼﾞﾑﾗ</v>
          </cell>
          <cell r="G1490" t="str">
            <v>ｺｳﾁｹﾝｳﾏｼﾞﾑﾗ</v>
          </cell>
        </row>
        <row r="1491">
          <cell r="A1491" t="str">
            <v>393070</v>
          </cell>
          <cell r="B1491" t="str">
            <v>高知県</v>
          </cell>
          <cell r="C1491" t="str">
            <v>芸西村</v>
          </cell>
          <cell r="D1491" t="str">
            <v>高知県芸西村</v>
          </cell>
          <cell r="E1491" t="str">
            <v>ｺｳﾁｹﾝ</v>
          </cell>
          <cell r="F1491" t="str">
            <v>ｹﾞｲｾｲﾑﾗ</v>
          </cell>
          <cell r="G1491" t="str">
            <v>ｺｳﾁｹﾝｹﾞｲｾｲﾑﾗ</v>
          </cell>
        </row>
        <row r="1492">
          <cell r="A1492" t="str">
            <v>393410</v>
          </cell>
          <cell r="B1492" t="str">
            <v>高知県</v>
          </cell>
          <cell r="C1492" t="str">
            <v>本山町</v>
          </cell>
          <cell r="D1492" t="str">
            <v>高知県本山町</v>
          </cell>
          <cell r="E1492" t="str">
            <v>ｺｳﾁｹﾝ</v>
          </cell>
          <cell r="F1492" t="str">
            <v>ﾓﾄﾔﾏﾁｮｳ</v>
          </cell>
          <cell r="G1492" t="str">
            <v>ｺｳﾁｹﾝﾓﾄﾔﾏﾁｮｳ</v>
          </cell>
        </row>
        <row r="1493">
          <cell r="A1493" t="str">
            <v>393444</v>
          </cell>
          <cell r="B1493" t="str">
            <v>高知県</v>
          </cell>
          <cell r="C1493" t="str">
            <v>大豊町</v>
          </cell>
          <cell r="D1493" t="str">
            <v>高知県大豊町</v>
          </cell>
          <cell r="E1493" t="str">
            <v>ｺｳﾁｹﾝ</v>
          </cell>
          <cell r="F1493" t="str">
            <v>ｵｵﾄﾖﾁｮｳ</v>
          </cell>
          <cell r="G1493" t="str">
            <v>ｺｳﾁｹﾝｵｵﾄﾖﾁｮｳ</v>
          </cell>
        </row>
        <row r="1494">
          <cell r="A1494" t="str">
            <v>393631</v>
          </cell>
          <cell r="B1494" t="str">
            <v>高知県</v>
          </cell>
          <cell r="C1494" t="str">
            <v>土佐町</v>
          </cell>
          <cell r="D1494" t="str">
            <v>高知県土佐町</v>
          </cell>
          <cell r="E1494" t="str">
            <v>ｺｳﾁｹﾝ</v>
          </cell>
          <cell r="F1494" t="str">
            <v>ﾄｻﾁｮｳ</v>
          </cell>
          <cell r="G1494" t="str">
            <v>ｺｳﾁｹﾝﾄｻﾁｮｳ</v>
          </cell>
        </row>
        <row r="1495">
          <cell r="A1495" t="str">
            <v>393649</v>
          </cell>
          <cell r="B1495" t="str">
            <v>高知県</v>
          </cell>
          <cell r="C1495" t="str">
            <v>大川村</v>
          </cell>
          <cell r="D1495" t="str">
            <v>高知県大川村</v>
          </cell>
          <cell r="E1495" t="str">
            <v>ｺｳﾁｹﾝ</v>
          </cell>
          <cell r="F1495" t="str">
            <v>ｵｵｶﾜﾑﾗ</v>
          </cell>
          <cell r="G1495" t="str">
            <v>ｺｳﾁｹﾝｵｵｶﾜﾑﾗ</v>
          </cell>
        </row>
        <row r="1496">
          <cell r="A1496" t="str">
            <v>393860</v>
          </cell>
          <cell r="B1496" t="str">
            <v>高知県</v>
          </cell>
          <cell r="C1496" t="str">
            <v>いの町</v>
          </cell>
          <cell r="D1496" t="str">
            <v>高知県いの町</v>
          </cell>
          <cell r="E1496" t="str">
            <v>ｺｳﾁｹﾝ</v>
          </cell>
          <cell r="F1496" t="str">
            <v>ｲﾉﾁｮｳ</v>
          </cell>
          <cell r="G1496" t="str">
            <v>ｺｳﾁｹﾝｲﾉﾁｮｳ</v>
          </cell>
        </row>
        <row r="1497">
          <cell r="A1497" t="str">
            <v>393878</v>
          </cell>
          <cell r="B1497" t="str">
            <v>高知県</v>
          </cell>
          <cell r="C1497" t="str">
            <v>仁淀川町</v>
          </cell>
          <cell r="D1497" t="str">
            <v>高知県仁淀川町</v>
          </cell>
          <cell r="E1497" t="str">
            <v>ｺｳﾁｹﾝ</v>
          </cell>
          <cell r="F1497" t="str">
            <v>ﾆﾖﾄﾞｶﾞﾜﾁｮｳ</v>
          </cell>
          <cell r="G1497" t="str">
            <v>ｺｳﾁｹﾝﾆﾖﾄﾞｶﾞﾜﾁｮｳ</v>
          </cell>
        </row>
        <row r="1498">
          <cell r="A1498" t="str">
            <v>394017</v>
          </cell>
          <cell r="B1498" t="str">
            <v>高知県</v>
          </cell>
          <cell r="C1498" t="str">
            <v>中土佐町</v>
          </cell>
          <cell r="D1498" t="str">
            <v>高知県中土佐町</v>
          </cell>
          <cell r="E1498" t="str">
            <v>ｺｳﾁｹﾝ</v>
          </cell>
          <cell r="F1498" t="str">
            <v>ﾅｶﾄｻﾁｮｳ</v>
          </cell>
          <cell r="G1498" t="str">
            <v>ｺｳﾁｹﾝﾅｶﾄｻﾁｮｳ</v>
          </cell>
        </row>
        <row r="1499">
          <cell r="A1499" t="str">
            <v>394025</v>
          </cell>
          <cell r="B1499" t="str">
            <v>高知県</v>
          </cell>
          <cell r="C1499" t="str">
            <v>佐川町</v>
          </cell>
          <cell r="D1499" t="str">
            <v>高知県佐川町</v>
          </cell>
          <cell r="E1499" t="str">
            <v>ｺｳﾁｹﾝ</v>
          </cell>
          <cell r="F1499" t="str">
            <v>ｻｶﾜﾁｮｳ</v>
          </cell>
          <cell r="G1499" t="str">
            <v>ｺｳﾁｹﾝｻｶﾜﾁｮｳ</v>
          </cell>
        </row>
        <row r="1500">
          <cell r="A1500" t="str">
            <v>394033</v>
          </cell>
          <cell r="B1500" t="str">
            <v>高知県</v>
          </cell>
          <cell r="C1500" t="str">
            <v>越知町</v>
          </cell>
          <cell r="D1500" t="str">
            <v>高知県越知町</v>
          </cell>
          <cell r="E1500" t="str">
            <v>ｺｳﾁｹﾝ</v>
          </cell>
          <cell r="F1500" t="str">
            <v>ｵﾁﾁｮｳ</v>
          </cell>
          <cell r="G1500" t="str">
            <v>ｺｳﾁｹﾝｵﾁﾁｮｳ</v>
          </cell>
        </row>
        <row r="1501">
          <cell r="A1501" t="str">
            <v>394050</v>
          </cell>
          <cell r="B1501" t="str">
            <v>高知県</v>
          </cell>
          <cell r="C1501" t="str">
            <v>梼原町</v>
          </cell>
          <cell r="D1501" t="str">
            <v>高知県梼原町</v>
          </cell>
          <cell r="E1501" t="str">
            <v>ｺｳﾁｹﾝ</v>
          </cell>
          <cell r="F1501" t="str">
            <v>ﾕｽﾊﾗﾁｮｳ</v>
          </cell>
          <cell r="G1501" t="str">
            <v>ｺｳﾁｹﾝﾕｽﾊﾗﾁｮｳ</v>
          </cell>
        </row>
        <row r="1502">
          <cell r="A1502" t="str">
            <v>394106</v>
          </cell>
          <cell r="B1502" t="str">
            <v>高知県</v>
          </cell>
          <cell r="C1502" t="str">
            <v>日高村</v>
          </cell>
          <cell r="D1502" t="str">
            <v>高知県日高村</v>
          </cell>
          <cell r="E1502" t="str">
            <v>ｺｳﾁｹﾝ</v>
          </cell>
          <cell r="F1502" t="str">
            <v>ﾋﾀﾞｶﾑﾗ</v>
          </cell>
          <cell r="G1502" t="str">
            <v>ｺｳﾁｹﾝﾋﾀﾞｶﾑﾗ</v>
          </cell>
        </row>
        <row r="1503">
          <cell r="A1503" t="str">
            <v>394114</v>
          </cell>
          <cell r="B1503" t="str">
            <v>高知県</v>
          </cell>
          <cell r="C1503" t="str">
            <v>津野町</v>
          </cell>
          <cell r="D1503" t="str">
            <v>高知県津野町</v>
          </cell>
          <cell r="E1503" t="str">
            <v>ｺｳﾁｹﾝ</v>
          </cell>
          <cell r="F1503" t="str">
            <v>ﾂﾉﾁｮｳ</v>
          </cell>
          <cell r="G1503" t="str">
            <v>ｺｳﾁｹﾝﾂﾉﾁｮｳ</v>
          </cell>
        </row>
        <row r="1504">
          <cell r="A1504" t="str">
            <v>394122</v>
          </cell>
          <cell r="B1504" t="str">
            <v>高知県</v>
          </cell>
          <cell r="C1504" t="str">
            <v>四万十町</v>
          </cell>
          <cell r="D1504" t="str">
            <v>高知県四万十町</v>
          </cell>
          <cell r="E1504" t="str">
            <v>ｺｳﾁｹﾝ</v>
          </cell>
          <cell r="F1504" t="str">
            <v>ｼﾏﾝﾄﾁｮｳ</v>
          </cell>
          <cell r="G1504" t="str">
            <v>ｺｳﾁｹﾝｼﾏﾝﾄﾁｮｳ</v>
          </cell>
        </row>
        <row r="1505">
          <cell r="A1505" t="str">
            <v>394246</v>
          </cell>
          <cell r="B1505" t="str">
            <v>高知県</v>
          </cell>
          <cell r="C1505" t="str">
            <v>大月町</v>
          </cell>
          <cell r="D1505" t="str">
            <v>高知県大月町</v>
          </cell>
          <cell r="E1505" t="str">
            <v>ｺｳﾁｹﾝ</v>
          </cell>
          <cell r="F1505" t="str">
            <v>ｵｵﾂｷﾁｮｳ</v>
          </cell>
          <cell r="G1505" t="str">
            <v>ｺｳﾁｹﾝｵｵﾂｷﾁｮｳ</v>
          </cell>
        </row>
        <row r="1506">
          <cell r="A1506" t="str">
            <v>394271</v>
          </cell>
          <cell r="B1506" t="str">
            <v>高知県</v>
          </cell>
          <cell r="C1506" t="str">
            <v>三原村</v>
          </cell>
          <cell r="D1506" t="str">
            <v>高知県三原村</v>
          </cell>
          <cell r="E1506" t="str">
            <v>ｺｳﾁｹﾝ</v>
          </cell>
          <cell r="F1506" t="str">
            <v>ﾐﾊﾗﾑﾗ</v>
          </cell>
          <cell r="G1506" t="str">
            <v>ｺｳﾁｹﾝﾐﾊﾗﾑﾗ</v>
          </cell>
        </row>
        <row r="1507">
          <cell r="A1507" t="str">
            <v>394289</v>
          </cell>
          <cell r="B1507" t="str">
            <v>高知県</v>
          </cell>
          <cell r="C1507" t="str">
            <v>黒潮町</v>
          </cell>
          <cell r="D1507" t="str">
            <v>高知県黒潮町</v>
          </cell>
          <cell r="E1507" t="str">
            <v>ｺｳﾁｹﾝ</v>
          </cell>
          <cell r="F1507" t="str">
            <v>ｸﾛｼｵﾁｮｳ</v>
          </cell>
          <cell r="G1507" t="str">
            <v>ｺｳﾁｹﾝｸﾛｼｵﾁｮｳ</v>
          </cell>
        </row>
        <row r="1508">
          <cell r="A1508" t="str">
            <v>400009</v>
          </cell>
          <cell r="B1508" t="str">
            <v>福岡県</v>
          </cell>
          <cell r="D1508" t="str">
            <v>福岡県</v>
          </cell>
          <cell r="E1508" t="str">
            <v>ﾌｸｵｶｹﾝ</v>
          </cell>
          <cell r="G1508" t="str">
            <v>ﾌｸｵｶｹﾝ</v>
          </cell>
        </row>
        <row r="1509">
          <cell r="A1509" t="str">
            <v>401005</v>
          </cell>
          <cell r="B1509" t="str">
            <v>福岡県</v>
          </cell>
          <cell r="C1509" t="str">
            <v>北九州市</v>
          </cell>
          <cell r="D1509" t="str">
            <v>福岡県北九州市</v>
          </cell>
          <cell r="E1509" t="str">
            <v>ﾌｸｵｶｹﾝ</v>
          </cell>
          <cell r="F1509" t="str">
            <v>ｷﾀｷｭｳｼｭｳｼ</v>
          </cell>
          <cell r="G1509" t="str">
            <v>ﾌｸｵｶｹﾝｷﾀｷｭｳｼｭｳｼ</v>
          </cell>
        </row>
        <row r="1510">
          <cell r="A1510" t="str">
            <v>401307</v>
          </cell>
          <cell r="B1510" t="str">
            <v>福岡県</v>
          </cell>
          <cell r="C1510" t="str">
            <v>福岡市</v>
          </cell>
          <cell r="D1510" t="str">
            <v>福岡県福岡市</v>
          </cell>
          <cell r="E1510" t="str">
            <v>ﾌｸｵｶｹﾝ</v>
          </cell>
          <cell r="F1510" t="str">
            <v>ﾌｸｵｶｼ</v>
          </cell>
          <cell r="G1510" t="str">
            <v>ﾌｸｵｶｹﾝﾌｸｵｶｼ</v>
          </cell>
        </row>
        <row r="1511">
          <cell r="A1511" t="str">
            <v>402028</v>
          </cell>
          <cell r="B1511" t="str">
            <v>福岡県</v>
          </cell>
          <cell r="C1511" t="str">
            <v>大牟田市</v>
          </cell>
          <cell r="D1511" t="str">
            <v>福岡県大牟田市</v>
          </cell>
          <cell r="E1511" t="str">
            <v>ﾌｸｵｶｹﾝ</v>
          </cell>
          <cell r="F1511" t="str">
            <v>ｵｵﾑﾀｼ</v>
          </cell>
          <cell r="G1511" t="str">
            <v>ﾌｸｵｶｹﾝｵｵﾑﾀｼ</v>
          </cell>
        </row>
        <row r="1512">
          <cell r="A1512" t="str">
            <v>402036</v>
          </cell>
          <cell r="B1512" t="str">
            <v>福岡県</v>
          </cell>
          <cell r="C1512" t="str">
            <v>久留米市</v>
          </cell>
          <cell r="D1512" t="str">
            <v>福岡県久留米市</v>
          </cell>
          <cell r="E1512" t="str">
            <v>ﾌｸｵｶｹﾝ</v>
          </cell>
          <cell r="F1512" t="str">
            <v>ｸﾙﾒｼ</v>
          </cell>
          <cell r="G1512" t="str">
            <v>ﾌｸｵｶｹﾝｸﾙﾒｼ</v>
          </cell>
        </row>
        <row r="1513">
          <cell r="A1513" t="str">
            <v>402044</v>
          </cell>
          <cell r="B1513" t="str">
            <v>福岡県</v>
          </cell>
          <cell r="C1513" t="str">
            <v>直方市</v>
          </cell>
          <cell r="D1513" t="str">
            <v>福岡県直方市</v>
          </cell>
          <cell r="E1513" t="str">
            <v>ﾌｸｵｶｹﾝ</v>
          </cell>
          <cell r="F1513" t="str">
            <v>ﾉｵｶﾞﾀｼ</v>
          </cell>
          <cell r="G1513" t="str">
            <v>ﾌｸｵｶｹﾝﾉｵｶﾞﾀｼ</v>
          </cell>
        </row>
        <row r="1514">
          <cell r="A1514" t="str">
            <v>402052</v>
          </cell>
          <cell r="B1514" t="str">
            <v>福岡県</v>
          </cell>
          <cell r="C1514" t="str">
            <v>飯塚市</v>
          </cell>
          <cell r="D1514" t="str">
            <v>福岡県飯塚市</v>
          </cell>
          <cell r="E1514" t="str">
            <v>ﾌｸｵｶｹﾝ</v>
          </cell>
          <cell r="F1514" t="str">
            <v>ｲｲﾂﾞｶｼ</v>
          </cell>
          <cell r="G1514" t="str">
            <v>ﾌｸｵｶｹﾝｲｲﾂﾞｶｼ</v>
          </cell>
        </row>
        <row r="1515">
          <cell r="A1515" t="str">
            <v>402061</v>
          </cell>
          <cell r="B1515" t="str">
            <v>福岡県</v>
          </cell>
          <cell r="C1515" t="str">
            <v>田川市</v>
          </cell>
          <cell r="D1515" t="str">
            <v>福岡県田川市</v>
          </cell>
          <cell r="E1515" t="str">
            <v>ﾌｸｵｶｹﾝ</v>
          </cell>
          <cell r="F1515" t="str">
            <v>ﾀｶﾞﾜｼ</v>
          </cell>
          <cell r="G1515" t="str">
            <v>ﾌｸｵｶｹﾝﾀｶﾞﾜｼ</v>
          </cell>
        </row>
        <row r="1516">
          <cell r="A1516" t="str">
            <v>402079</v>
          </cell>
          <cell r="B1516" t="str">
            <v>福岡県</v>
          </cell>
          <cell r="C1516" t="str">
            <v>柳川市</v>
          </cell>
          <cell r="D1516" t="str">
            <v>福岡県柳川市</v>
          </cell>
          <cell r="E1516" t="str">
            <v>ﾌｸｵｶｹﾝ</v>
          </cell>
          <cell r="F1516" t="str">
            <v>ﾔﾅｶﾞﾜｼ</v>
          </cell>
          <cell r="G1516" t="str">
            <v>ﾌｸｵｶｹﾝﾔﾅｶﾞﾜｼ</v>
          </cell>
        </row>
        <row r="1517">
          <cell r="A1517" t="str">
            <v>402109</v>
          </cell>
          <cell r="B1517" t="str">
            <v>福岡県</v>
          </cell>
          <cell r="C1517" t="str">
            <v>八女市</v>
          </cell>
          <cell r="D1517" t="str">
            <v>福岡県八女市</v>
          </cell>
          <cell r="E1517" t="str">
            <v>ﾌｸｵｶｹﾝ</v>
          </cell>
          <cell r="F1517" t="str">
            <v>ﾔﾒｼ</v>
          </cell>
          <cell r="G1517" t="str">
            <v>ﾌｸｵｶｹﾝﾔﾒｼ</v>
          </cell>
        </row>
        <row r="1518">
          <cell r="A1518" t="str">
            <v>402117</v>
          </cell>
          <cell r="B1518" t="str">
            <v>福岡県</v>
          </cell>
          <cell r="C1518" t="str">
            <v>筑後市</v>
          </cell>
          <cell r="D1518" t="str">
            <v>福岡県筑後市</v>
          </cell>
          <cell r="E1518" t="str">
            <v>ﾌｸｵｶｹﾝ</v>
          </cell>
          <cell r="F1518" t="str">
            <v>ﾁｸｺﾞｼ</v>
          </cell>
          <cell r="G1518" t="str">
            <v>ﾌｸｵｶｹﾝﾁｸｺﾞｼ</v>
          </cell>
        </row>
        <row r="1519">
          <cell r="A1519" t="str">
            <v>402125</v>
          </cell>
          <cell r="B1519" t="str">
            <v>福岡県</v>
          </cell>
          <cell r="C1519" t="str">
            <v>大川市</v>
          </cell>
          <cell r="D1519" t="str">
            <v>福岡県大川市</v>
          </cell>
          <cell r="E1519" t="str">
            <v>ﾌｸｵｶｹﾝ</v>
          </cell>
          <cell r="F1519" t="str">
            <v>ｵｵｶﾜｼ</v>
          </cell>
          <cell r="G1519" t="str">
            <v>ﾌｸｵｶｹﾝｵｵｶﾜｼ</v>
          </cell>
        </row>
        <row r="1520">
          <cell r="A1520" t="str">
            <v>402133</v>
          </cell>
          <cell r="B1520" t="str">
            <v>福岡県</v>
          </cell>
          <cell r="C1520" t="str">
            <v>行橋市</v>
          </cell>
          <cell r="D1520" t="str">
            <v>福岡県行橋市</v>
          </cell>
          <cell r="E1520" t="str">
            <v>ﾌｸｵｶｹﾝ</v>
          </cell>
          <cell r="F1520" t="str">
            <v>ﾕｸﾊｼｼ</v>
          </cell>
          <cell r="G1520" t="str">
            <v>ﾌｸｵｶｹﾝﾕｸﾊｼｼ</v>
          </cell>
        </row>
        <row r="1521">
          <cell r="A1521" t="str">
            <v>402141</v>
          </cell>
          <cell r="B1521" t="str">
            <v>福岡県</v>
          </cell>
          <cell r="C1521" t="str">
            <v>豊前市</v>
          </cell>
          <cell r="D1521" t="str">
            <v>福岡県豊前市</v>
          </cell>
          <cell r="E1521" t="str">
            <v>ﾌｸｵｶｹﾝ</v>
          </cell>
          <cell r="F1521" t="str">
            <v>ﾌﾞｾﾞﾝｼ</v>
          </cell>
          <cell r="G1521" t="str">
            <v>ﾌｸｵｶｹﾝﾌﾞｾﾞﾝｼ</v>
          </cell>
        </row>
        <row r="1522">
          <cell r="A1522" t="str">
            <v>402150</v>
          </cell>
          <cell r="B1522" t="str">
            <v>福岡県</v>
          </cell>
          <cell r="C1522" t="str">
            <v>中間市</v>
          </cell>
          <cell r="D1522" t="str">
            <v>福岡県中間市</v>
          </cell>
          <cell r="E1522" t="str">
            <v>ﾌｸｵｶｹﾝ</v>
          </cell>
          <cell r="F1522" t="str">
            <v>ﾅｶﾏｼ</v>
          </cell>
          <cell r="G1522" t="str">
            <v>ﾌｸｵｶｹﾝﾅｶﾏｼ</v>
          </cell>
        </row>
        <row r="1523">
          <cell r="A1523" t="str">
            <v>402168</v>
          </cell>
          <cell r="B1523" t="str">
            <v>福岡県</v>
          </cell>
          <cell r="C1523" t="str">
            <v>小郡市</v>
          </cell>
          <cell r="D1523" t="str">
            <v>福岡県小郡市</v>
          </cell>
          <cell r="E1523" t="str">
            <v>ﾌｸｵｶｹﾝ</v>
          </cell>
          <cell r="F1523" t="str">
            <v>ｵｺﾞｵﾘｼ</v>
          </cell>
          <cell r="G1523" t="str">
            <v>ﾌｸｵｶｹﾝｵｺﾞｵﾘｼ</v>
          </cell>
        </row>
        <row r="1524">
          <cell r="A1524" t="str">
            <v>402176</v>
          </cell>
          <cell r="B1524" t="str">
            <v>福岡県</v>
          </cell>
          <cell r="C1524" t="str">
            <v>筑紫野市</v>
          </cell>
          <cell r="D1524" t="str">
            <v>福岡県筑紫野市</v>
          </cell>
          <cell r="E1524" t="str">
            <v>ﾌｸｵｶｹﾝ</v>
          </cell>
          <cell r="F1524" t="str">
            <v>ﾁｸｼﾉｼ</v>
          </cell>
          <cell r="G1524" t="str">
            <v>ﾌｸｵｶｹﾝﾁｸｼﾉｼ</v>
          </cell>
        </row>
        <row r="1525">
          <cell r="A1525" t="str">
            <v>402184</v>
          </cell>
          <cell r="B1525" t="str">
            <v>福岡県</v>
          </cell>
          <cell r="C1525" t="str">
            <v>春日市</v>
          </cell>
          <cell r="D1525" t="str">
            <v>福岡県春日市</v>
          </cell>
          <cell r="E1525" t="str">
            <v>ﾌｸｵｶｹﾝ</v>
          </cell>
          <cell r="F1525" t="str">
            <v>ｶｽｶﾞｼ</v>
          </cell>
          <cell r="G1525" t="str">
            <v>ﾌｸｵｶｹﾝｶｽｶﾞｼ</v>
          </cell>
        </row>
        <row r="1526">
          <cell r="A1526" t="str">
            <v>402192</v>
          </cell>
          <cell r="B1526" t="str">
            <v>福岡県</v>
          </cell>
          <cell r="C1526" t="str">
            <v>大野城市</v>
          </cell>
          <cell r="D1526" t="str">
            <v>福岡県大野城市</v>
          </cell>
          <cell r="E1526" t="str">
            <v>ﾌｸｵｶｹﾝ</v>
          </cell>
          <cell r="F1526" t="str">
            <v>ｵｵﾉｼﾞｮｳｼ</v>
          </cell>
          <cell r="G1526" t="str">
            <v>ﾌｸｵｶｹﾝｵｵﾉｼﾞｮｳｼ</v>
          </cell>
        </row>
        <row r="1527">
          <cell r="A1527" t="str">
            <v>402206</v>
          </cell>
          <cell r="B1527" t="str">
            <v>福岡県</v>
          </cell>
          <cell r="C1527" t="str">
            <v>宗像市</v>
          </cell>
          <cell r="D1527" t="str">
            <v>福岡県宗像市</v>
          </cell>
          <cell r="E1527" t="str">
            <v>ﾌｸｵｶｹﾝ</v>
          </cell>
          <cell r="F1527" t="str">
            <v>ﾑﾅｶﾀｼ</v>
          </cell>
          <cell r="G1527" t="str">
            <v>ﾌｸｵｶｹﾝﾑﾅｶﾀｼ</v>
          </cell>
        </row>
        <row r="1528">
          <cell r="A1528" t="str">
            <v>402214</v>
          </cell>
          <cell r="B1528" t="str">
            <v>福岡県</v>
          </cell>
          <cell r="C1528" t="str">
            <v>太宰府市</v>
          </cell>
          <cell r="D1528" t="str">
            <v>福岡県太宰府市</v>
          </cell>
          <cell r="E1528" t="str">
            <v>ﾌｸｵｶｹﾝ</v>
          </cell>
          <cell r="F1528" t="str">
            <v>ﾀﾞｻﾞｲﾌｼ</v>
          </cell>
          <cell r="G1528" t="str">
            <v>ﾌｸｵｶｹﾝﾀﾞｻﾞｲﾌｼ</v>
          </cell>
        </row>
        <row r="1529">
          <cell r="A1529" t="str">
            <v>402231</v>
          </cell>
          <cell r="B1529" t="str">
            <v>福岡県</v>
          </cell>
          <cell r="C1529" t="str">
            <v>古賀市</v>
          </cell>
          <cell r="D1529" t="str">
            <v>福岡県古賀市</v>
          </cell>
          <cell r="E1529" t="str">
            <v>ﾌｸｵｶｹﾝ</v>
          </cell>
          <cell r="F1529" t="str">
            <v>ｺｶﾞｼ</v>
          </cell>
          <cell r="G1529" t="str">
            <v>ﾌｸｵｶｹﾝｺｶﾞｼ</v>
          </cell>
        </row>
        <row r="1530">
          <cell r="A1530" t="str">
            <v>402249</v>
          </cell>
          <cell r="B1530" t="str">
            <v>福岡県</v>
          </cell>
          <cell r="C1530" t="str">
            <v>福津市</v>
          </cell>
          <cell r="D1530" t="str">
            <v>福岡県福津市</v>
          </cell>
          <cell r="E1530" t="str">
            <v>ﾌｸｵｶｹﾝ</v>
          </cell>
          <cell r="F1530" t="str">
            <v>ﾌｸﾂｼ</v>
          </cell>
          <cell r="G1530" t="str">
            <v>ﾌｸｵｶｹﾝﾌｸﾂｼ</v>
          </cell>
        </row>
        <row r="1531">
          <cell r="A1531" t="str">
            <v>402257</v>
          </cell>
          <cell r="B1531" t="str">
            <v>福岡県</v>
          </cell>
          <cell r="C1531" t="str">
            <v>うきは市</v>
          </cell>
          <cell r="D1531" t="str">
            <v>福岡県うきは市</v>
          </cell>
          <cell r="E1531" t="str">
            <v>ﾌｸｵｶｹﾝ</v>
          </cell>
          <cell r="F1531" t="str">
            <v>ｳｷﾊｼ</v>
          </cell>
          <cell r="G1531" t="str">
            <v>ﾌｸｵｶｹﾝｳｷﾊｼ</v>
          </cell>
        </row>
        <row r="1532">
          <cell r="A1532" t="str">
            <v>402265</v>
          </cell>
          <cell r="B1532" t="str">
            <v>福岡県</v>
          </cell>
          <cell r="C1532" t="str">
            <v>宮若市</v>
          </cell>
          <cell r="D1532" t="str">
            <v>福岡県宮若市</v>
          </cell>
          <cell r="E1532" t="str">
            <v>ﾌｸｵｶｹﾝ</v>
          </cell>
          <cell r="F1532" t="str">
            <v>ﾐﾔﾜｶｼ</v>
          </cell>
          <cell r="G1532" t="str">
            <v>ﾌｸｵｶｹﾝﾐﾔﾜｶｼ</v>
          </cell>
        </row>
        <row r="1533">
          <cell r="A1533" t="str">
            <v>402273</v>
          </cell>
          <cell r="B1533" t="str">
            <v>福岡県</v>
          </cell>
          <cell r="C1533" t="str">
            <v>嘉麻市</v>
          </cell>
          <cell r="D1533" t="str">
            <v>福岡県嘉麻市</v>
          </cell>
          <cell r="E1533" t="str">
            <v>ﾌｸｵｶｹﾝ</v>
          </cell>
          <cell r="F1533" t="str">
            <v>ｶﾏｼ</v>
          </cell>
          <cell r="G1533" t="str">
            <v>ﾌｸｵｶｹﾝｶﾏｼ</v>
          </cell>
        </row>
        <row r="1534">
          <cell r="A1534" t="str">
            <v>402281</v>
          </cell>
          <cell r="B1534" t="str">
            <v>福岡県</v>
          </cell>
          <cell r="C1534" t="str">
            <v>朝倉市</v>
          </cell>
          <cell r="D1534" t="str">
            <v>福岡県朝倉市</v>
          </cell>
          <cell r="E1534" t="str">
            <v>ﾌｸｵｶｹﾝ</v>
          </cell>
          <cell r="F1534" t="str">
            <v>ｱｻｸﾗｼ</v>
          </cell>
          <cell r="G1534" t="str">
            <v>ﾌｸｵｶｹﾝｱｻｸﾗｼ</v>
          </cell>
        </row>
        <row r="1535">
          <cell r="A1535" t="str">
            <v>402290</v>
          </cell>
          <cell r="B1535" t="str">
            <v>福岡県</v>
          </cell>
          <cell r="C1535" t="str">
            <v>みやま市</v>
          </cell>
          <cell r="D1535" t="str">
            <v>福岡県みやま市</v>
          </cell>
          <cell r="E1535" t="str">
            <v>ﾌｸｵｶｹﾝ</v>
          </cell>
          <cell r="F1535" t="str">
            <v>ﾐﾔﾏｼ</v>
          </cell>
          <cell r="G1535" t="str">
            <v>ﾌｸｵｶｹﾝﾐﾔﾏｼ</v>
          </cell>
        </row>
        <row r="1536">
          <cell r="A1536" t="str">
            <v>402303</v>
          </cell>
          <cell r="B1536" t="str">
            <v>福岡県</v>
          </cell>
          <cell r="C1536" t="str">
            <v>糸島市</v>
          </cell>
          <cell r="D1536" t="str">
            <v>福岡県糸島市</v>
          </cell>
          <cell r="E1536" t="str">
            <v>ﾌｸｵｶｹﾝ</v>
          </cell>
          <cell r="F1536" t="str">
            <v>ｲﾄｼﾏｼ</v>
          </cell>
          <cell r="G1536" t="str">
            <v>ﾌｸｵｶｹﾝｲﾄｼﾏｼ</v>
          </cell>
        </row>
        <row r="1537">
          <cell r="A1537" t="str">
            <v>403059</v>
          </cell>
          <cell r="B1537" t="str">
            <v>福岡県</v>
          </cell>
          <cell r="C1537" t="str">
            <v>那珂川町</v>
          </cell>
          <cell r="D1537" t="str">
            <v>福岡県那珂川町</v>
          </cell>
          <cell r="E1537" t="str">
            <v>ﾌｸｵｶｹﾝ</v>
          </cell>
          <cell r="F1537" t="str">
            <v>ﾅｶｶﾞﾜﾏﾁ</v>
          </cell>
          <cell r="G1537" t="str">
            <v>ﾌｸｵｶｹﾝﾅｶｶﾞﾜﾏﾁ</v>
          </cell>
        </row>
        <row r="1538">
          <cell r="A1538" t="str">
            <v>403415</v>
          </cell>
          <cell r="B1538" t="str">
            <v>福岡県</v>
          </cell>
          <cell r="C1538" t="str">
            <v>宇美町</v>
          </cell>
          <cell r="D1538" t="str">
            <v>福岡県宇美町</v>
          </cell>
          <cell r="E1538" t="str">
            <v>ﾌｸｵｶｹﾝ</v>
          </cell>
          <cell r="F1538" t="str">
            <v>ｳﾐﾏﾁ</v>
          </cell>
          <cell r="G1538" t="str">
            <v>ﾌｸｵｶｹﾝｳﾐﾏﾁ</v>
          </cell>
        </row>
        <row r="1539">
          <cell r="A1539" t="str">
            <v>403423</v>
          </cell>
          <cell r="B1539" t="str">
            <v>福岡県</v>
          </cell>
          <cell r="C1539" t="str">
            <v>篠栗町</v>
          </cell>
          <cell r="D1539" t="str">
            <v>福岡県篠栗町</v>
          </cell>
          <cell r="E1539" t="str">
            <v>ﾌｸｵｶｹﾝ</v>
          </cell>
          <cell r="F1539" t="str">
            <v>ｻｻｸﾞﾘﾏﾁ</v>
          </cell>
          <cell r="G1539" t="str">
            <v>ﾌｸｵｶｹﾝｻｻｸﾞﾘﾏﾁ</v>
          </cell>
        </row>
        <row r="1540">
          <cell r="A1540" t="str">
            <v>403431</v>
          </cell>
          <cell r="B1540" t="str">
            <v>福岡県</v>
          </cell>
          <cell r="C1540" t="str">
            <v>志免町</v>
          </cell>
          <cell r="D1540" t="str">
            <v>福岡県志免町</v>
          </cell>
          <cell r="E1540" t="str">
            <v>ﾌｸｵｶｹﾝ</v>
          </cell>
          <cell r="F1540" t="str">
            <v>ｼﾒﾏﾁ</v>
          </cell>
          <cell r="G1540" t="str">
            <v>ﾌｸｵｶｹﾝｼﾒﾏﾁ</v>
          </cell>
        </row>
        <row r="1541">
          <cell r="A1541" t="str">
            <v>403440</v>
          </cell>
          <cell r="B1541" t="str">
            <v>福岡県</v>
          </cell>
          <cell r="C1541" t="str">
            <v>須恵町</v>
          </cell>
          <cell r="D1541" t="str">
            <v>福岡県須恵町</v>
          </cell>
          <cell r="E1541" t="str">
            <v>ﾌｸｵｶｹﾝ</v>
          </cell>
          <cell r="F1541" t="str">
            <v>ｽｴﾏﾁ</v>
          </cell>
          <cell r="G1541" t="str">
            <v>ﾌｸｵｶｹﾝｽｴﾏﾁ</v>
          </cell>
        </row>
        <row r="1542">
          <cell r="A1542" t="str">
            <v>403458</v>
          </cell>
          <cell r="B1542" t="str">
            <v>福岡県</v>
          </cell>
          <cell r="C1542" t="str">
            <v>新宮町</v>
          </cell>
          <cell r="D1542" t="str">
            <v>福岡県新宮町</v>
          </cell>
          <cell r="E1542" t="str">
            <v>ﾌｸｵｶｹﾝ</v>
          </cell>
          <cell r="F1542" t="str">
            <v>ｼﾝｸﾞｳﾏﾁ</v>
          </cell>
          <cell r="G1542" t="str">
            <v>ﾌｸｵｶｹﾝｼﾝｸﾞｳﾏﾁ</v>
          </cell>
        </row>
        <row r="1543">
          <cell r="A1543" t="str">
            <v>403482</v>
          </cell>
          <cell r="B1543" t="str">
            <v>福岡県</v>
          </cell>
          <cell r="C1543" t="str">
            <v>久山町</v>
          </cell>
          <cell r="D1543" t="str">
            <v>福岡県久山町</v>
          </cell>
          <cell r="E1543" t="str">
            <v>ﾌｸｵｶｹﾝ</v>
          </cell>
          <cell r="F1543" t="str">
            <v>ﾋｻﾔﾏﾏﾁ</v>
          </cell>
          <cell r="G1543" t="str">
            <v>ﾌｸｵｶｹﾝﾋｻﾔﾏﾏﾁ</v>
          </cell>
        </row>
        <row r="1544">
          <cell r="A1544" t="str">
            <v>403491</v>
          </cell>
          <cell r="B1544" t="str">
            <v>福岡県</v>
          </cell>
          <cell r="C1544" t="str">
            <v>粕屋町</v>
          </cell>
          <cell r="D1544" t="str">
            <v>福岡県粕屋町</v>
          </cell>
          <cell r="E1544" t="str">
            <v>ﾌｸｵｶｹﾝ</v>
          </cell>
          <cell r="F1544" t="str">
            <v>ｶｽﾔﾏﾁ</v>
          </cell>
          <cell r="G1544" t="str">
            <v>ﾌｸｵｶｹﾝｶｽﾔﾏﾁ</v>
          </cell>
        </row>
        <row r="1545">
          <cell r="A1545" t="str">
            <v>403814</v>
          </cell>
          <cell r="B1545" t="str">
            <v>福岡県</v>
          </cell>
          <cell r="C1545" t="str">
            <v>芦屋町</v>
          </cell>
          <cell r="D1545" t="str">
            <v>福岡県芦屋町</v>
          </cell>
          <cell r="E1545" t="str">
            <v>ﾌｸｵｶｹﾝ</v>
          </cell>
          <cell r="F1545" t="str">
            <v>ｱｼﾔﾏﾁ</v>
          </cell>
          <cell r="G1545" t="str">
            <v>ﾌｸｵｶｹﾝｱｼﾔﾏﾁ</v>
          </cell>
        </row>
        <row r="1546">
          <cell r="A1546" t="str">
            <v>403822</v>
          </cell>
          <cell r="B1546" t="str">
            <v>福岡県</v>
          </cell>
          <cell r="C1546" t="str">
            <v>水巻町</v>
          </cell>
          <cell r="D1546" t="str">
            <v>福岡県水巻町</v>
          </cell>
          <cell r="E1546" t="str">
            <v>ﾌｸｵｶｹﾝ</v>
          </cell>
          <cell r="F1546" t="str">
            <v>ﾐｽﾞﾏｷﾏﾁ</v>
          </cell>
          <cell r="G1546" t="str">
            <v>ﾌｸｵｶｹﾝﾐｽﾞﾏｷﾏﾁ</v>
          </cell>
        </row>
        <row r="1547">
          <cell r="A1547" t="str">
            <v>403831</v>
          </cell>
          <cell r="B1547" t="str">
            <v>福岡県</v>
          </cell>
          <cell r="C1547" t="str">
            <v>岡垣町</v>
          </cell>
          <cell r="D1547" t="str">
            <v>福岡県岡垣町</v>
          </cell>
          <cell r="E1547" t="str">
            <v>ﾌｸｵｶｹﾝ</v>
          </cell>
          <cell r="F1547" t="str">
            <v>ｵｶｶﾞｷﾏﾁ</v>
          </cell>
          <cell r="G1547" t="str">
            <v>ﾌｸｵｶｹﾝｵｶｶﾞｷﾏﾁ</v>
          </cell>
        </row>
        <row r="1548">
          <cell r="A1548" t="str">
            <v>403849</v>
          </cell>
          <cell r="B1548" t="str">
            <v>福岡県</v>
          </cell>
          <cell r="C1548" t="str">
            <v>遠賀町</v>
          </cell>
          <cell r="D1548" t="str">
            <v>福岡県遠賀町</v>
          </cell>
          <cell r="E1548" t="str">
            <v>ﾌｸｵｶｹﾝ</v>
          </cell>
          <cell r="F1548" t="str">
            <v>ｵﾝｶﾞﾁｮｳ</v>
          </cell>
          <cell r="G1548" t="str">
            <v>ﾌｸｵｶｹﾝｵﾝｶﾞﾁｮｳ</v>
          </cell>
        </row>
        <row r="1549">
          <cell r="A1549" t="str">
            <v>404012</v>
          </cell>
          <cell r="B1549" t="str">
            <v>福岡県</v>
          </cell>
          <cell r="C1549" t="str">
            <v>小竹町</v>
          </cell>
          <cell r="D1549" t="str">
            <v>福岡県小竹町</v>
          </cell>
          <cell r="E1549" t="str">
            <v>ﾌｸｵｶｹﾝ</v>
          </cell>
          <cell r="F1549" t="str">
            <v>ｺﾀｹﾏﾁ</v>
          </cell>
          <cell r="G1549" t="str">
            <v>ﾌｸｵｶｹﾝｺﾀｹﾏﾁ</v>
          </cell>
        </row>
        <row r="1550">
          <cell r="A1550" t="str">
            <v>404021</v>
          </cell>
          <cell r="B1550" t="str">
            <v>福岡県</v>
          </cell>
          <cell r="C1550" t="str">
            <v>鞍手町</v>
          </cell>
          <cell r="D1550" t="str">
            <v>福岡県鞍手町</v>
          </cell>
          <cell r="E1550" t="str">
            <v>ﾌｸｵｶｹﾝ</v>
          </cell>
          <cell r="F1550" t="str">
            <v>ｸﾗﾃﾏﾁ</v>
          </cell>
          <cell r="G1550" t="str">
            <v>ﾌｸｵｶｹﾝｸﾗﾃﾏﾁ</v>
          </cell>
        </row>
        <row r="1551">
          <cell r="A1551" t="str">
            <v>404217</v>
          </cell>
          <cell r="B1551" t="str">
            <v>福岡県</v>
          </cell>
          <cell r="C1551" t="str">
            <v>桂川町</v>
          </cell>
          <cell r="D1551" t="str">
            <v>福岡県桂川町</v>
          </cell>
          <cell r="E1551" t="str">
            <v>ﾌｸｵｶｹﾝ</v>
          </cell>
          <cell r="F1551" t="str">
            <v>ｹｲｾﾝﾏﾁ</v>
          </cell>
          <cell r="G1551" t="str">
            <v>ﾌｸｵｶｹﾝｹｲｾﾝﾏﾁ</v>
          </cell>
        </row>
        <row r="1552">
          <cell r="A1552" t="str">
            <v>404471</v>
          </cell>
          <cell r="B1552" t="str">
            <v>福岡県</v>
          </cell>
          <cell r="C1552" t="str">
            <v>筑前町</v>
          </cell>
          <cell r="D1552" t="str">
            <v>福岡県筑前町</v>
          </cell>
          <cell r="E1552" t="str">
            <v>ﾌｸｵｶｹﾝ</v>
          </cell>
          <cell r="F1552" t="str">
            <v>ﾁｸｾﾞﾝﾏﾁ</v>
          </cell>
          <cell r="G1552" t="str">
            <v>ﾌｸｵｶｹﾝﾁｸｾﾞﾝﾏﾁ</v>
          </cell>
        </row>
        <row r="1553">
          <cell r="A1553" t="str">
            <v>404489</v>
          </cell>
          <cell r="B1553" t="str">
            <v>福岡県</v>
          </cell>
          <cell r="C1553" t="str">
            <v>東峰村</v>
          </cell>
          <cell r="D1553" t="str">
            <v>福岡県東峰村</v>
          </cell>
          <cell r="E1553" t="str">
            <v>ﾌｸｵｶｹﾝ</v>
          </cell>
          <cell r="F1553" t="str">
            <v>ﾄｳﾎｳﾑﾗ</v>
          </cell>
          <cell r="G1553" t="str">
            <v>ﾌｸｵｶｹﾝﾄｳﾎｳﾑﾗ</v>
          </cell>
        </row>
        <row r="1554">
          <cell r="A1554" t="str">
            <v>405035</v>
          </cell>
          <cell r="B1554" t="str">
            <v>福岡県</v>
          </cell>
          <cell r="C1554" t="str">
            <v>大刀洗町</v>
          </cell>
          <cell r="D1554" t="str">
            <v>福岡県大刀洗町</v>
          </cell>
          <cell r="E1554" t="str">
            <v>ﾌｸｵｶｹﾝ</v>
          </cell>
          <cell r="F1554" t="str">
            <v>ﾀﾁｱﾗｲﾏﾁ</v>
          </cell>
          <cell r="G1554" t="str">
            <v>ﾌｸｵｶｹﾝﾀﾁｱﾗｲﾏﾁ</v>
          </cell>
        </row>
        <row r="1555">
          <cell r="A1555" t="str">
            <v>405221</v>
          </cell>
          <cell r="B1555" t="str">
            <v>福岡県</v>
          </cell>
          <cell r="C1555" t="str">
            <v>大木町</v>
          </cell>
          <cell r="D1555" t="str">
            <v>福岡県大木町</v>
          </cell>
          <cell r="E1555" t="str">
            <v>ﾌｸｵｶｹﾝ</v>
          </cell>
          <cell r="F1555" t="str">
            <v>ｵｵｷﾏﾁ</v>
          </cell>
          <cell r="G1555" t="str">
            <v>ﾌｸｵｶｹﾝｵｵｷﾏﾁ</v>
          </cell>
        </row>
        <row r="1556">
          <cell r="A1556" t="str">
            <v>405442</v>
          </cell>
          <cell r="B1556" t="str">
            <v>福岡県</v>
          </cell>
          <cell r="C1556" t="str">
            <v>広川町</v>
          </cell>
          <cell r="D1556" t="str">
            <v>福岡県広川町</v>
          </cell>
          <cell r="E1556" t="str">
            <v>ﾌｸｵｶｹﾝ</v>
          </cell>
          <cell r="F1556" t="str">
            <v>ﾋﾛｶﾜﾏﾁ</v>
          </cell>
          <cell r="G1556" t="str">
            <v>ﾌｸｵｶｹﾝﾋﾛｶﾜﾏﾁ</v>
          </cell>
        </row>
        <row r="1557">
          <cell r="A1557" t="str">
            <v>406015</v>
          </cell>
          <cell r="B1557" t="str">
            <v>福岡県</v>
          </cell>
          <cell r="C1557" t="str">
            <v>香春町</v>
          </cell>
          <cell r="D1557" t="str">
            <v>福岡県香春町</v>
          </cell>
          <cell r="E1557" t="str">
            <v>ﾌｸｵｶｹﾝ</v>
          </cell>
          <cell r="F1557" t="str">
            <v>ｶﾜﾗﾏﾁ</v>
          </cell>
          <cell r="G1557" t="str">
            <v>ﾌｸｵｶｹﾝｶﾜﾗﾏﾁ</v>
          </cell>
        </row>
        <row r="1558">
          <cell r="A1558" t="str">
            <v>406023</v>
          </cell>
          <cell r="B1558" t="str">
            <v>福岡県</v>
          </cell>
          <cell r="C1558" t="str">
            <v>添田町</v>
          </cell>
          <cell r="D1558" t="str">
            <v>福岡県添田町</v>
          </cell>
          <cell r="E1558" t="str">
            <v>ﾌｸｵｶｹﾝ</v>
          </cell>
          <cell r="F1558" t="str">
            <v>ｿｴﾀﾞﾏﾁ</v>
          </cell>
          <cell r="G1558" t="str">
            <v>ﾌｸｵｶｹﾝｿｴﾀﾞﾏﾁ</v>
          </cell>
        </row>
        <row r="1559">
          <cell r="A1559" t="str">
            <v>406040</v>
          </cell>
          <cell r="B1559" t="str">
            <v>福岡県</v>
          </cell>
          <cell r="C1559" t="str">
            <v>糸田町</v>
          </cell>
          <cell r="D1559" t="str">
            <v>福岡県糸田町</v>
          </cell>
          <cell r="E1559" t="str">
            <v>ﾌｸｵｶｹﾝ</v>
          </cell>
          <cell r="F1559" t="str">
            <v>ｲﾄﾀﾞﾏﾁ</v>
          </cell>
          <cell r="G1559" t="str">
            <v>ﾌｸｵｶｹﾝｲﾄﾀﾞﾏﾁ</v>
          </cell>
        </row>
        <row r="1560">
          <cell r="A1560" t="str">
            <v>406058</v>
          </cell>
          <cell r="B1560" t="str">
            <v>福岡県</v>
          </cell>
          <cell r="C1560" t="str">
            <v>川崎町</v>
          </cell>
          <cell r="D1560" t="str">
            <v>福岡県川崎町</v>
          </cell>
          <cell r="E1560" t="str">
            <v>ﾌｸｵｶｹﾝ</v>
          </cell>
          <cell r="F1560" t="str">
            <v>ｶﾜｻｷﾏﾁ</v>
          </cell>
          <cell r="G1560" t="str">
            <v>ﾌｸｵｶｹﾝｶﾜｻｷﾏﾁ</v>
          </cell>
        </row>
        <row r="1561">
          <cell r="A1561" t="str">
            <v>406082</v>
          </cell>
          <cell r="B1561" t="str">
            <v>福岡県</v>
          </cell>
          <cell r="C1561" t="str">
            <v>大任町</v>
          </cell>
          <cell r="D1561" t="str">
            <v>福岡県大任町</v>
          </cell>
          <cell r="E1561" t="str">
            <v>ﾌｸｵｶｹﾝ</v>
          </cell>
          <cell r="F1561" t="str">
            <v>ｵｵﾄｳﾏﾁ</v>
          </cell>
          <cell r="G1561" t="str">
            <v>ﾌｸｵｶｹﾝｵｵﾄｳﾏﾁ</v>
          </cell>
        </row>
        <row r="1562">
          <cell r="A1562" t="str">
            <v>406091</v>
          </cell>
          <cell r="B1562" t="str">
            <v>福岡県</v>
          </cell>
          <cell r="C1562" t="str">
            <v>赤村</v>
          </cell>
          <cell r="D1562" t="str">
            <v>福岡県赤村</v>
          </cell>
          <cell r="E1562" t="str">
            <v>ﾌｸｵｶｹﾝ</v>
          </cell>
          <cell r="F1562" t="str">
            <v>ｱｶﾑﾗ</v>
          </cell>
          <cell r="G1562" t="str">
            <v>ﾌｸｵｶｹﾝｱｶﾑﾗ</v>
          </cell>
        </row>
        <row r="1563">
          <cell r="A1563" t="str">
            <v>406104</v>
          </cell>
          <cell r="B1563" t="str">
            <v>福岡県</v>
          </cell>
          <cell r="C1563" t="str">
            <v>福智町</v>
          </cell>
          <cell r="D1563" t="str">
            <v>福岡県福智町</v>
          </cell>
          <cell r="E1563" t="str">
            <v>ﾌｸｵｶｹﾝ</v>
          </cell>
          <cell r="F1563" t="str">
            <v>ﾌｸﾁﾏﾁ</v>
          </cell>
          <cell r="G1563" t="str">
            <v>ﾌｸｵｶｹﾝﾌｸﾁﾏﾁ</v>
          </cell>
        </row>
        <row r="1564">
          <cell r="A1564" t="str">
            <v>406210</v>
          </cell>
          <cell r="B1564" t="str">
            <v>福岡県</v>
          </cell>
          <cell r="C1564" t="str">
            <v>苅田町</v>
          </cell>
          <cell r="D1564" t="str">
            <v>福岡県苅田町</v>
          </cell>
          <cell r="E1564" t="str">
            <v>ﾌｸｵｶｹﾝ</v>
          </cell>
          <cell r="F1564" t="str">
            <v>ｶﾝﾀﾞﾏﾁ</v>
          </cell>
          <cell r="G1564" t="str">
            <v>ﾌｸｵｶｹﾝｶﾝﾀﾞﾏﾁ</v>
          </cell>
        </row>
        <row r="1565">
          <cell r="A1565" t="str">
            <v>406252</v>
          </cell>
          <cell r="B1565" t="str">
            <v>福岡県</v>
          </cell>
          <cell r="C1565" t="str">
            <v>みやこ町</v>
          </cell>
          <cell r="D1565" t="str">
            <v>福岡県みやこ町</v>
          </cell>
          <cell r="E1565" t="str">
            <v>ﾌｸｵｶｹﾝ</v>
          </cell>
          <cell r="F1565" t="str">
            <v>ﾐﾔｺﾏﾁ</v>
          </cell>
          <cell r="G1565" t="str">
            <v>ﾌｸｵｶｹﾝﾐﾔｺﾏﾁ</v>
          </cell>
        </row>
        <row r="1566">
          <cell r="A1566" t="str">
            <v>406422</v>
          </cell>
          <cell r="B1566" t="str">
            <v>福岡県</v>
          </cell>
          <cell r="C1566" t="str">
            <v>吉富町</v>
          </cell>
          <cell r="D1566" t="str">
            <v>福岡県吉富町</v>
          </cell>
          <cell r="E1566" t="str">
            <v>ﾌｸｵｶｹﾝ</v>
          </cell>
          <cell r="F1566" t="str">
            <v>ﾖｼﾄﾐﾏﾁ</v>
          </cell>
          <cell r="G1566" t="str">
            <v>ﾌｸｵｶｹﾝﾖｼﾄﾐﾏﾁ</v>
          </cell>
        </row>
        <row r="1567">
          <cell r="A1567" t="str">
            <v>406465</v>
          </cell>
          <cell r="B1567" t="str">
            <v>福岡県</v>
          </cell>
          <cell r="C1567" t="str">
            <v>上毛町</v>
          </cell>
          <cell r="D1567" t="str">
            <v>福岡県上毛町</v>
          </cell>
          <cell r="E1567" t="str">
            <v>ﾌｸｵｶｹﾝ</v>
          </cell>
          <cell r="F1567" t="str">
            <v>ｺｳｹﾞﾏﾁ</v>
          </cell>
          <cell r="G1567" t="str">
            <v>ﾌｸｵｶｹﾝｺｳｹﾞﾏﾁ</v>
          </cell>
        </row>
        <row r="1568">
          <cell r="A1568" t="str">
            <v>406473</v>
          </cell>
          <cell r="B1568" t="str">
            <v>福岡県</v>
          </cell>
          <cell r="C1568" t="str">
            <v>築上町</v>
          </cell>
          <cell r="D1568" t="str">
            <v>福岡県築上町</v>
          </cell>
          <cell r="E1568" t="str">
            <v>ﾌｸｵｶｹﾝ</v>
          </cell>
          <cell r="F1568" t="str">
            <v>ﾁｸｼﾞｮｳﾏﾁ</v>
          </cell>
          <cell r="G1568" t="str">
            <v>ﾌｸｵｶｹﾝﾁｸｼﾞｮｳﾏﾁ</v>
          </cell>
        </row>
        <row r="1569">
          <cell r="A1569" t="str">
            <v>410004</v>
          </cell>
          <cell r="B1569" t="str">
            <v>佐賀県</v>
          </cell>
          <cell r="D1569" t="str">
            <v>佐賀県</v>
          </cell>
          <cell r="E1569" t="str">
            <v>ｻｶﾞｹﾝ</v>
          </cell>
          <cell r="G1569" t="str">
            <v>ｻｶﾞｹﾝ</v>
          </cell>
        </row>
        <row r="1570">
          <cell r="A1570" t="str">
            <v>412015</v>
          </cell>
          <cell r="B1570" t="str">
            <v>佐賀県</v>
          </cell>
          <cell r="C1570" t="str">
            <v>佐賀市</v>
          </cell>
          <cell r="D1570" t="str">
            <v>佐賀県佐賀市</v>
          </cell>
          <cell r="E1570" t="str">
            <v>ｻｶﾞｹﾝ</v>
          </cell>
          <cell r="F1570" t="str">
            <v>ｻｶﾞｼ</v>
          </cell>
          <cell r="G1570" t="str">
            <v>ｻｶﾞｹﾝｻｶﾞｼ</v>
          </cell>
        </row>
        <row r="1571">
          <cell r="A1571" t="str">
            <v>412023</v>
          </cell>
          <cell r="B1571" t="str">
            <v>佐賀県</v>
          </cell>
          <cell r="C1571" t="str">
            <v>唐津市</v>
          </cell>
          <cell r="D1571" t="str">
            <v>佐賀県唐津市</v>
          </cell>
          <cell r="E1571" t="str">
            <v>ｻｶﾞｹﾝ</v>
          </cell>
          <cell r="F1571" t="str">
            <v>ｶﾗﾂｼ</v>
          </cell>
          <cell r="G1571" t="str">
            <v>ｻｶﾞｹﾝｶﾗﾂｼ</v>
          </cell>
        </row>
        <row r="1572">
          <cell r="A1572" t="str">
            <v>412031</v>
          </cell>
          <cell r="B1572" t="str">
            <v>佐賀県</v>
          </cell>
          <cell r="C1572" t="str">
            <v>鳥栖市</v>
          </cell>
          <cell r="D1572" t="str">
            <v>佐賀県鳥栖市</v>
          </cell>
          <cell r="E1572" t="str">
            <v>ｻｶﾞｹﾝ</v>
          </cell>
          <cell r="F1572" t="str">
            <v>ﾄｽｼ</v>
          </cell>
          <cell r="G1572" t="str">
            <v>ｻｶﾞｹﾝﾄｽｼ</v>
          </cell>
        </row>
        <row r="1573">
          <cell r="A1573" t="str">
            <v>412040</v>
          </cell>
          <cell r="B1573" t="str">
            <v>佐賀県</v>
          </cell>
          <cell r="C1573" t="str">
            <v>多久市</v>
          </cell>
          <cell r="D1573" t="str">
            <v>佐賀県多久市</v>
          </cell>
          <cell r="E1573" t="str">
            <v>ｻｶﾞｹﾝ</v>
          </cell>
          <cell r="F1573" t="str">
            <v>ﾀｸｼ</v>
          </cell>
          <cell r="G1573" t="str">
            <v>ｻｶﾞｹﾝﾀｸｼ</v>
          </cell>
        </row>
        <row r="1574">
          <cell r="A1574" t="str">
            <v>412058</v>
          </cell>
          <cell r="B1574" t="str">
            <v>佐賀県</v>
          </cell>
          <cell r="C1574" t="str">
            <v>伊万里市</v>
          </cell>
          <cell r="D1574" t="str">
            <v>佐賀県伊万里市</v>
          </cell>
          <cell r="E1574" t="str">
            <v>ｻｶﾞｹﾝ</v>
          </cell>
          <cell r="F1574" t="str">
            <v>ｲﾏﾘｼ</v>
          </cell>
          <cell r="G1574" t="str">
            <v>ｻｶﾞｹﾝｲﾏﾘｼ</v>
          </cell>
        </row>
        <row r="1575">
          <cell r="A1575" t="str">
            <v>412066</v>
          </cell>
          <cell r="B1575" t="str">
            <v>佐賀県</v>
          </cell>
          <cell r="C1575" t="str">
            <v>武雄市</v>
          </cell>
          <cell r="D1575" t="str">
            <v>佐賀県武雄市</v>
          </cell>
          <cell r="E1575" t="str">
            <v>ｻｶﾞｹﾝ</v>
          </cell>
          <cell r="F1575" t="str">
            <v>ﾀｹｵｼ</v>
          </cell>
          <cell r="G1575" t="str">
            <v>ｻｶﾞｹﾝﾀｹｵｼ</v>
          </cell>
        </row>
        <row r="1576">
          <cell r="A1576" t="str">
            <v>412074</v>
          </cell>
          <cell r="B1576" t="str">
            <v>佐賀県</v>
          </cell>
          <cell r="C1576" t="str">
            <v>鹿島市</v>
          </cell>
          <cell r="D1576" t="str">
            <v>佐賀県鹿島市</v>
          </cell>
          <cell r="E1576" t="str">
            <v>ｻｶﾞｹﾝ</v>
          </cell>
          <cell r="F1576" t="str">
            <v>ｶｼﾏｼ</v>
          </cell>
          <cell r="G1576" t="str">
            <v>ｻｶﾞｹﾝｶｼﾏｼ</v>
          </cell>
        </row>
        <row r="1577">
          <cell r="A1577" t="str">
            <v>412082</v>
          </cell>
          <cell r="B1577" t="str">
            <v>佐賀県</v>
          </cell>
          <cell r="C1577" t="str">
            <v>小城市</v>
          </cell>
          <cell r="D1577" t="str">
            <v>佐賀県小城市</v>
          </cell>
          <cell r="E1577" t="str">
            <v>ｻｶﾞｹﾝ</v>
          </cell>
          <cell r="F1577" t="str">
            <v>ｵｷﾞｼ</v>
          </cell>
          <cell r="G1577" t="str">
            <v>ｻｶﾞｹﾝｵｷﾞｼ</v>
          </cell>
        </row>
        <row r="1578">
          <cell r="A1578" t="str">
            <v>412091</v>
          </cell>
          <cell r="B1578" t="str">
            <v>佐賀県</v>
          </cell>
          <cell r="C1578" t="str">
            <v>嬉野市</v>
          </cell>
          <cell r="D1578" t="str">
            <v>佐賀県嬉野市</v>
          </cell>
          <cell r="E1578" t="str">
            <v>ｻｶﾞｹﾝ</v>
          </cell>
          <cell r="F1578" t="str">
            <v>ｳﾚｼﾉｼ</v>
          </cell>
          <cell r="G1578" t="str">
            <v>ｻｶﾞｹﾝｳﾚｼﾉｼ</v>
          </cell>
        </row>
        <row r="1579">
          <cell r="A1579" t="str">
            <v>412104</v>
          </cell>
          <cell r="B1579" t="str">
            <v>佐賀県</v>
          </cell>
          <cell r="C1579" t="str">
            <v>神埼市</v>
          </cell>
          <cell r="D1579" t="str">
            <v>佐賀県神埼市</v>
          </cell>
          <cell r="E1579" t="str">
            <v>ｻｶﾞｹﾝ</v>
          </cell>
          <cell r="F1579" t="str">
            <v>ｶﾝｻﾞｷｼ</v>
          </cell>
          <cell r="G1579" t="str">
            <v>ｻｶﾞｹﾝｶﾝｻﾞｷｼ</v>
          </cell>
        </row>
        <row r="1580">
          <cell r="A1580" t="str">
            <v>413275</v>
          </cell>
          <cell r="B1580" t="str">
            <v>佐賀県</v>
          </cell>
          <cell r="C1580" t="str">
            <v>吉野ヶ里町</v>
          </cell>
          <cell r="D1580" t="str">
            <v>佐賀県吉野ヶ里町</v>
          </cell>
          <cell r="E1580" t="str">
            <v>ｻｶﾞｹﾝ</v>
          </cell>
          <cell r="F1580" t="str">
            <v>ﾖｼﾉｶﾞﾘﾁｮｳ</v>
          </cell>
          <cell r="G1580" t="str">
            <v>ｻｶﾞｹﾝﾖｼﾉｶﾞﾘﾁｮｳ</v>
          </cell>
        </row>
        <row r="1581">
          <cell r="A1581" t="str">
            <v>413411</v>
          </cell>
          <cell r="B1581" t="str">
            <v>佐賀県</v>
          </cell>
          <cell r="C1581" t="str">
            <v>基山町</v>
          </cell>
          <cell r="D1581" t="str">
            <v>佐賀県基山町</v>
          </cell>
          <cell r="E1581" t="str">
            <v>ｻｶﾞｹﾝ</v>
          </cell>
          <cell r="F1581" t="str">
            <v>ｷﾔﾏﾁｮｳ</v>
          </cell>
          <cell r="G1581" t="str">
            <v>ｻｶﾞｹﾝｷﾔﾏﾁｮｳ</v>
          </cell>
        </row>
        <row r="1582">
          <cell r="A1582" t="str">
            <v>413453</v>
          </cell>
          <cell r="B1582" t="str">
            <v>佐賀県</v>
          </cell>
          <cell r="C1582" t="str">
            <v>上峰町</v>
          </cell>
          <cell r="D1582" t="str">
            <v>佐賀県上峰町</v>
          </cell>
          <cell r="E1582" t="str">
            <v>ｻｶﾞｹﾝ</v>
          </cell>
          <cell r="F1582" t="str">
            <v>ｶﾐﾐﾈﾁｮｳ</v>
          </cell>
          <cell r="G1582" t="str">
            <v>ｻｶﾞｹﾝｶﾐﾐﾈﾁｮｳ</v>
          </cell>
        </row>
        <row r="1583">
          <cell r="A1583" t="str">
            <v>413461</v>
          </cell>
          <cell r="B1583" t="str">
            <v>佐賀県</v>
          </cell>
          <cell r="C1583" t="str">
            <v>みやき町</v>
          </cell>
          <cell r="D1583" t="str">
            <v>佐賀県みやき町</v>
          </cell>
          <cell r="E1583" t="str">
            <v>ｻｶﾞｹﾝ</v>
          </cell>
          <cell r="F1583" t="str">
            <v>ﾐﾔｷﾁｮｳ</v>
          </cell>
          <cell r="G1583" t="str">
            <v>ｻｶﾞｹﾝﾐﾔｷﾁｮｳ</v>
          </cell>
        </row>
        <row r="1584">
          <cell r="A1584" t="str">
            <v>413879</v>
          </cell>
          <cell r="B1584" t="str">
            <v>佐賀県</v>
          </cell>
          <cell r="C1584" t="str">
            <v>玄海町</v>
          </cell>
          <cell r="D1584" t="str">
            <v>佐賀県玄海町</v>
          </cell>
          <cell r="E1584" t="str">
            <v>ｻｶﾞｹﾝ</v>
          </cell>
          <cell r="F1584" t="str">
            <v>ｹﾞﾝｶｲﾁｮｳ</v>
          </cell>
          <cell r="G1584" t="str">
            <v>ｻｶﾞｹﾝｹﾞﾝｶｲﾁｮｳ</v>
          </cell>
        </row>
        <row r="1585">
          <cell r="A1585" t="str">
            <v>414018</v>
          </cell>
          <cell r="B1585" t="str">
            <v>佐賀県</v>
          </cell>
          <cell r="C1585" t="str">
            <v>有田町</v>
          </cell>
          <cell r="D1585" t="str">
            <v>佐賀県有田町</v>
          </cell>
          <cell r="E1585" t="str">
            <v>ｻｶﾞｹﾝ</v>
          </cell>
          <cell r="F1585" t="str">
            <v>ｱﾘﾀﾁｮｳ</v>
          </cell>
          <cell r="G1585" t="str">
            <v>ｻｶﾞｹﾝｱﾘﾀﾁｮｳ</v>
          </cell>
        </row>
        <row r="1586">
          <cell r="A1586" t="str">
            <v>414239</v>
          </cell>
          <cell r="B1586" t="str">
            <v>佐賀県</v>
          </cell>
          <cell r="C1586" t="str">
            <v>大町町</v>
          </cell>
          <cell r="D1586" t="str">
            <v>佐賀県大町町</v>
          </cell>
          <cell r="E1586" t="str">
            <v>ｻｶﾞｹﾝ</v>
          </cell>
          <cell r="F1586" t="str">
            <v>ｵｵﾏﾁﾁｮｳ</v>
          </cell>
          <cell r="G1586" t="str">
            <v>ｻｶﾞｹﾝｵｵﾏﾁﾁｮｳ</v>
          </cell>
        </row>
        <row r="1587">
          <cell r="A1587" t="str">
            <v>414247</v>
          </cell>
          <cell r="B1587" t="str">
            <v>佐賀県</v>
          </cell>
          <cell r="C1587" t="str">
            <v>江北町</v>
          </cell>
          <cell r="D1587" t="str">
            <v>佐賀県江北町</v>
          </cell>
          <cell r="E1587" t="str">
            <v>ｻｶﾞｹﾝ</v>
          </cell>
          <cell r="F1587" t="str">
            <v>ｺｳﾎｸﾏﾁ</v>
          </cell>
          <cell r="G1587" t="str">
            <v>ｻｶﾞｹﾝｺｳﾎｸﾏﾁ</v>
          </cell>
        </row>
        <row r="1588">
          <cell r="A1588" t="str">
            <v>414255</v>
          </cell>
          <cell r="B1588" t="str">
            <v>佐賀県</v>
          </cell>
          <cell r="C1588" t="str">
            <v>白石町</v>
          </cell>
          <cell r="D1588" t="str">
            <v>佐賀県白石町</v>
          </cell>
          <cell r="E1588" t="str">
            <v>ｻｶﾞｹﾝ</v>
          </cell>
          <cell r="F1588" t="str">
            <v>ｼﾛｲｼﾁｮｳ</v>
          </cell>
          <cell r="G1588" t="str">
            <v>ｻｶﾞｹﾝｼﾛｲｼﾁｮｳ</v>
          </cell>
        </row>
        <row r="1589">
          <cell r="A1589" t="str">
            <v>414417</v>
          </cell>
          <cell r="B1589" t="str">
            <v>佐賀県</v>
          </cell>
          <cell r="C1589" t="str">
            <v>太良町</v>
          </cell>
          <cell r="D1589" t="str">
            <v>佐賀県太良町</v>
          </cell>
          <cell r="E1589" t="str">
            <v>ｻｶﾞｹﾝ</v>
          </cell>
          <cell r="F1589" t="str">
            <v>ﾀﾗﾁｮｳ</v>
          </cell>
          <cell r="G1589" t="str">
            <v>ｻｶﾞｹﾝﾀﾗﾁｮｳ</v>
          </cell>
        </row>
        <row r="1590">
          <cell r="A1590" t="str">
            <v>420000</v>
          </cell>
          <cell r="B1590" t="str">
            <v>長崎県</v>
          </cell>
          <cell r="D1590" t="str">
            <v>長崎県</v>
          </cell>
          <cell r="E1590" t="str">
            <v>ﾅｶﾞｻｷｹﾝ</v>
          </cell>
          <cell r="G1590" t="str">
            <v>ﾅｶﾞｻｷｹﾝ</v>
          </cell>
        </row>
        <row r="1591">
          <cell r="A1591" t="str">
            <v>422011</v>
          </cell>
          <cell r="B1591" t="str">
            <v>長崎県</v>
          </cell>
          <cell r="C1591" t="str">
            <v>長崎市</v>
          </cell>
          <cell r="D1591" t="str">
            <v>長崎県長崎市</v>
          </cell>
          <cell r="E1591" t="str">
            <v>ﾅｶﾞｻｷｹﾝ</v>
          </cell>
          <cell r="F1591" t="str">
            <v>ﾅｶﾞｻｷｼ</v>
          </cell>
          <cell r="G1591" t="str">
            <v>ﾅｶﾞｻｷｹﾝﾅｶﾞｻｷｼ</v>
          </cell>
        </row>
        <row r="1592">
          <cell r="A1592" t="str">
            <v>422029</v>
          </cell>
          <cell r="B1592" t="str">
            <v>長崎県</v>
          </cell>
          <cell r="C1592" t="str">
            <v>佐世保市</v>
          </cell>
          <cell r="D1592" t="str">
            <v>長崎県佐世保市</v>
          </cell>
          <cell r="E1592" t="str">
            <v>ﾅｶﾞｻｷｹﾝ</v>
          </cell>
          <cell r="F1592" t="str">
            <v>ｻｾﾎﾞｼ</v>
          </cell>
          <cell r="G1592" t="str">
            <v>ﾅｶﾞｻｷｹﾝｻｾﾎﾞｼ</v>
          </cell>
        </row>
        <row r="1593">
          <cell r="A1593" t="str">
            <v>422037</v>
          </cell>
          <cell r="B1593" t="str">
            <v>長崎県</v>
          </cell>
          <cell r="C1593" t="str">
            <v>島原市</v>
          </cell>
          <cell r="D1593" t="str">
            <v>長崎県島原市</v>
          </cell>
          <cell r="E1593" t="str">
            <v>ﾅｶﾞｻｷｹﾝ</v>
          </cell>
          <cell r="F1593" t="str">
            <v>ｼﾏﾊﾞﾗｼ</v>
          </cell>
          <cell r="G1593" t="str">
            <v>ﾅｶﾞｻｷｹﾝｼﾏﾊﾞﾗｼ</v>
          </cell>
        </row>
        <row r="1594">
          <cell r="A1594" t="str">
            <v>422045</v>
          </cell>
          <cell r="B1594" t="str">
            <v>長崎県</v>
          </cell>
          <cell r="C1594" t="str">
            <v>諫早市</v>
          </cell>
          <cell r="D1594" t="str">
            <v>長崎県諫早市</v>
          </cell>
          <cell r="E1594" t="str">
            <v>ﾅｶﾞｻｷｹﾝ</v>
          </cell>
          <cell r="F1594" t="str">
            <v>ｲｻﾊﾔｼ</v>
          </cell>
          <cell r="G1594" t="str">
            <v>ﾅｶﾞｻｷｹﾝｲｻﾊﾔｼ</v>
          </cell>
        </row>
        <row r="1595">
          <cell r="A1595" t="str">
            <v>422053</v>
          </cell>
          <cell r="B1595" t="str">
            <v>長崎県</v>
          </cell>
          <cell r="C1595" t="str">
            <v>大村市</v>
          </cell>
          <cell r="D1595" t="str">
            <v>長崎県大村市</v>
          </cell>
          <cell r="E1595" t="str">
            <v>ﾅｶﾞｻｷｹﾝ</v>
          </cell>
          <cell r="F1595" t="str">
            <v>ｵｵﾑﾗｼ</v>
          </cell>
          <cell r="G1595" t="str">
            <v>ﾅｶﾞｻｷｹﾝｵｵﾑﾗｼ</v>
          </cell>
        </row>
        <row r="1596">
          <cell r="A1596" t="str">
            <v>422070</v>
          </cell>
          <cell r="B1596" t="str">
            <v>長崎県</v>
          </cell>
          <cell r="C1596" t="str">
            <v>平戸市</v>
          </cell>
          <cell r="D1596" t="str">
            <v>長崎県平戸市</v>
          </cell>
          <cell r="E1596" t="str">
            <v>ﾅｶﾞｻｷｹﾝ</v>
          </cell>
          <cell r="F1596" t="str">
            <v>ﾋﾗﾄﾞｼ</v>
          </cell>
          <cell r="G1596" t="str">
            <v>ﾅｶﾞｻｷｹﾝﾋﾗﾄﾞｼ</v>
          </cell>
        </row>
        <row r="1597">
          <cell r="A1597" t="str">
            <v>422088</v>
          </cell>
          <cell r="B1597" t="str">
            <v>長崎県</v>
          </cell>
          <cell r="C1597" t="str">
            <v>松浦市</v>
          </cell>
          <cell r="D1597" t="str">
            <v>長崎県松浦市</v>
          </cell>
          <cell r="E1597" t="str">
            <v>ﾅｶﾞｻｷｹﾝ</v>
          </cell>
          <cell r="F1597" t="str">
            <v>ﾏﾂｳﾗｼ</v>
          </cell>
          <cell r="G1597" t="str">
            <v>ﾅｶﾞｻｷｹﾝﾏﾂｳﾗｼ</v>
          </cell>
        </row>
        <row r="1598">
          <cell r="A1598" t="str">
            <v>422096</v>
          </cell>
          <cell r="B1598" t="str">
            <v>長崎県</v>
          </cell>
          <cell r="C1598" t="str">
            <v>対馬市</v>
          </cell>
          <cell r="D1598" t="str">
            <v>長崎県対馬市</v>
          </cell>
          <cell r="E1598" t="str">
            <v>ﾅｶﾞｻｷｹﾝ</v>
          </cell>
          <cell r="F1598" t="str">
            <v>ﾂｼﾏｼ</v>
          </cell>
          <cell r="G1598" t="str">
            <v>ﾅｶﾞｻｷｹﾝﾂｼﾏｼ</v>
          </cell>
        </row>
        <row r="1599">
          <cell r="A1599" t="str">
            <v>422100</v>
          </cell>
          <cell r="B1599" t="str">
            <v>長崎県</v>
          </cell>
          <cell r="C1599" t="str">
            <v>壱岐市</v>
          </cell>
          <cell r="D1599" t="str">
            <v>長崎県壱岐市</v>
          </cell>
          <cell r="E1599" t="str">
            <v>ﾅｶﾞｻｷｹﾝ</v>
          </cell>
          <cell r="F1599" t="str">
            <v>ｲｷｼ</v>
          </cell>
          <cell r="G1599" t="str">
            <v>ﾅｶﾞｻｷｹﾝｲｷｼ</v>
          </cell>
        </row>
        <row r="1600">
          <cell r="A1600" t="str">
            <v>422118</v>
          </cell>
          <cell r="B1600" t="str">
            <v>長崎県</v>
          </cell>
          <cell r="C1600" t="str">
            <v>五島市</v>
          </cell>
          <cell r="D1600" t="str">
            <v>長崎県五島市</v>
          </cell>
          <cell r="E1600" t="str">
            <v>ﾅｶﾞｻｷｹﾝ</v>
          </cell>
          <cell r="F1600" t="str">
            <v>ｺﾞﾄｳｼ</v>
          </cell>
          <cell r="G1600" t="str">
            <v>ﾅｶﾞｻｷｹﾝｺﾞﾄｳｼ</v>
          </cell>
        </row>
        <row r="1601">
          <cell r="A1601" t="str">
            <v>422126</v>
          </cell>
          <cell r="B1601" t="str">
            <v>長崎県</v>
          </cell>
          <cell r="C1601" t="str">
            <v>西海市</v>
          </cell>
          <cell r="D1601" t="str">
            <v>長崎県西海市</v>
          </cell>
          <cell r="E1601" t="str">
            <v>ﾅｶﾞｻｷｹﾝ</v>
          </cell>
          <cell r="F1601" t="str">
            <v>ｻｲｶｲｼ</v>
          </cell>
          <cell r="G1601" t="str">
            <v>ﾅｶﾞｻｷｹﾝｻｲｶｲｼ</v>
          </cell>
        </row>
        <row r="1602">
          <cell r="A1602" t="str">
            <v>422134</v>
          </cell>
          <cell r="B1602" t="str">
            <v>長崎県</v>
          </cell>
          <cell r="C1602" t="str">
            <v>雲仙市</v>
          </cell>
          <cell r="D1602" t="str">
            <v>長崎県雲仙市</v>
          </cell>
          <cell r="E1602" t="str">
            <v>ﾅｶﾞｻｷｹﾝ</v>
          </cell>
          <cell r="F1602" t="str">
            <v>ｳﾝｾﾞﾝｼ</v>
          </cell>
          <cell r="G1602" t="str">
            <v>ﾅｶﾞｻｷｹﾝｳﾝｾﾞﾝｼ</v>
          </cell>
        </row>
        <row r="1603">
          <cell r="A1603" t="str">
            <v>422142</v>
          </cell>
          <cell r="B1603" t="str">
            <v>長崎県</v>
          </cell>
          <cell r="C1603" t="str">
            <v>南島原市</v>
          </cell>
          <cell r="D1603" t="str">
            <v>長崎県南島原市</v>
          </cell>
          <cell r="E1603" t="str">
            <v>ﾅｶﾞｻｷｹﾝ</v>
          </cell>
          <cell r="F1603" t="str">
            <v>ﾐﾅﾐｼﾏﾊﾞﾗｼ</v>
          </cell>
          <cell r="G1603" t="str">
            <v>ﾅｶﾞｻｷｹﾝﾐﾅﾐｼﾏﾊﾞﾗｼ</v>
          </cell>
        </row>
        <row r="1604">
          <cell r="A1604" t="str">
            <v>423076</v>
          </cell>
          <cell r="B1604" t="str">
            <v>長崎県</v>
          </cell>
          <cell r="C1604" t="str">
            <v>長与町</v>
          </cell>
          <cell r="D1604" t="str">
            <v>長崎県長与町</v>
          </cell>
          <cell r="E1604" t="str">
            <v>ﾅｶﾞｻｷｹﾝ</v>
          </cell>
          <cell r="F1604" t="str">
            <v>ﾅｶﾞﾖﾁｮｳ</v>
          </cell>
          <cell r="G1604" t="str">
            <v>ﾅｶﾞｻｷｹﾝﾅｶﾞﾖﾁｮｳ</v>
          </cell>
        </row>
        <row r="1605">
          <cell r="A1605" t="str">
            <v>423084</v>
          </cell>
          <cell r="B1605" t="str">
            <v>長崎県</v>
          </cell>
          <cell r="C1605" t="str">
            <v>時津町</v>
          </cell>
          <cell r="D1605" t="str">
            <v>長崎県時津町</v>
          </cell>
          <cell r="E1605" t="str">
            <v>ﾅｶﾞｻｷｹﾝ</v>
          </cell>
          <cell r="F1605" t="str">
            <v>ﾄｷﾞﾂﾁｮｳ</v>
          </cell>
          <cell r="G1605" t="str">
            <v>ﾅｶﾞｻｷｹﾝﾄｷﾞﾂﾁｮｳ</v>
          </cell>
        </row>
        <row r="1606">
          <cell r="A1606" t="str">
            <v>423211</v>
          </cell>
          <cell r="B1606" t="str">
            <v>長崎県</v>
          </cell>
          <cell r="C1606" t="str">
            <v>東彼杵町</v>
          </cell>
          <cell r="D1606" t="str">
            <v>長崎県東彼杵町</v>
          </cell>
          <cell r="E1606" t="str">
            <v>ﾅｶﾞｻｷｹﾝ</v>
          </cell>
          <cell r="F1606" t="str">
            <v>ﾋｶﾞｼｿﾉｷﾞﾁｮｳ</v>
          </cell>
          <cell r="G1606" t="str">
            <v>ﾅｶﾞｻｷｹﾝﾋｶﾞｼｿﾉｷﾞﾁｮｳ</v>
          </cell>
        </row>
        <row r="1607">
          <cell r="A1607" t="str">
            <v>423220</v>
          </cell>
          <cell r="B1607" t="str">
            <v>長崎県</v>
          </cell>
          <cell r="C1607" t="str">
            <v>川棚町</v>
          </cell>
          <cell r="D1607" t="str">
            <v>長崎県川棚町</v>
          </cell>
          <cell r="E1607" t="str">
            <v>ﾅｶﾞｻｷｹﾝ</v>
          </cell>
          <cell r="F1607" t="str">
            <v>ｶﾜﾀﾅﾁｮｳ</v>
          </cell>
          <cell r="G1607" t="str">
            <v>ﾅｶﾞｻｷｹﾝｶﾜﾀﾅﾁｮｳ</v>
          </cell>
        </row>
        <row r="1608">
          <cell r="A1608" t="str">
            <v>423238</v>
          </cell>
          <cell r="B1608" t="str">
            <v>長崎県</v>
          </cell>
          <cell r="C1608" t="str">
            <v>波佐見町</v>
          </cell>
          <cell r="D1608" t="str">
            <v>長崎県波佐見町</v>
          </cell>
          <cell r="E1608" t="str">
            <v>ﾅｶﾞｻｷｹﾝ</v>
          </cell>
          <cell r="F1608" t="str">
            <v>ﾊｻﾐﾁｮｳ</v>
          </cell>
          <cell r="G1608" t="str">
            <v>ﾅｶﾞｻｷｹﾝﾊｻﾐﾁｮｳ</v>
          </cell>
        </row>
        <row r="1609">
          <cell r="A1609" t="str">
            <v>423831</v>
          </cell>
          <cell r="B1609" t="str">
            <v>長崎県</v>
          </cell>
          <cell r="C1609" t="str">
            <v>小値賀町</v>
          </cell>
          <cell r="D1609" t="str">
            <v>長崎県小値賀町</v>
          </cell>
          <cell r="E1609" t="str">
            <v>ﾅｶﾞｻｷｹﾝ</v>
          </cell>
          <cell r="F1609" t="str">
            <v>ｵﾁﾞｶﾁｮｳ</v>
          </cell>
          <cell r="G1609" t="str">
            <v>ﾅｶﾞｻｷｹﾝｵﾁﾞｶﾁｮｳ</v>
          </cell>
        </row>
        <row r="1610">
          <cell r="A1610" t="str">
            <v>423912</v>
          </cell>
          <cell r="B1610" t="str">
            <v>長崎県</v>
          </cell>
          <cell r="C1610" t="str">
            <v>佐々町</v>
          </cell>
          <cell r="D1610" t="str">
            <v>長崎県佐々町</v>
          </cell>
          <cell r="E1610" t="str">
            <v>ﾅｶﾞｻｷｹﾝ</v>
          </cell>
          <cell r="F1610" t="str">
            <v>ｻｻﾞﾁｮｳ</v>
          </cell>
          <cell r="G1610" t="str">
            <v>ﾅｶﾞｻｷｹﾝｻｻﾞﾁｮｳ</v>
          </cell>
        </row>
        <row r="1611">
          <cell r="A1611" t="str">
            <v>424111</v>
          </cell>
          <cell r="B1611" t="str">
            <v>長崎県</v>
          </cell>
          <cell r="C1611" t="str">
            <v>新上五島町</v>
          </cell>
          <cell r="D1611" t="str">
            <v>長崎県新上五島町</v>
          </cell>
          <cell r="E1611" t="str">
            <v>ﾅｶﾞｻｷｹﾝ</v>
          </cell>
          <cell r="F1611" t="str">
            <v>ｼﾝｶﾐｺﾞﾄｳﾁｮｳ</v>
          </cell>
          <cell r="G1611" t="str">
            <v>ﾅｶﾞｻｷｹﾝｼﾝｶﾐｺﾞﾄｳﾁｮｳ</v>
          </cell>
        </row>
        <row r="1612">
          <cell r="A1612" t="str">
            <v>430005</v>
          </cell>
          <cell r="B1612" t="str">
            <v>熊本県</v>
          </cell>
          <cell r="D1612" t="str">
            <v>熊本県</v>
          </cell>
          <cell r="E1612" t="str">
            <v>ｸﾏﾓﾄｹﾝ</v>
          </cell>
          <cell r="G1612" t="str">
            <v>ｸﾏﾓﾄｹﾝ</v>
          </cell>
        </row>
        <row r="1613">
          <cell r="A1613" t="str">
            <v>431001</v>
          </cell>
          <cell r="B1613" t="str">
            <v>熊本県</v>
          </cell>
          <cell r="C1613" t="str">
            <v>熊本市</v>
          </cell>
          <cell r="D1613" t="str">
            <v>熊本県熊本市</v>
          </cell>
          <cell r="E1613" t="str">
            <v>ｸﾏﾓﾄｹﾝ</v>
          </cell>
          <cell r="F1613" t="str">
            <v>ｸﾏﾓﾄｼ</v>
          </cell>
          <cell r="G1613" t="str">
            <v>ｸﾏﾓﾄｹﾝｸﾏﾓﾄｼ</v>
          </cell>
        </row>
        <row r="1614">
          <cell r="A1614" t="str">
            <v>432024</v>
          </cell>
          <cell r="B1614" t="str">
            <v>熊本県</v>
          </cell>
          <cell r="C1614" t="str">
            <v>八代市</v>
          </cell>
          <cell r="D1614" t="str">
            <v>熊本県八代市</v>
          </cell>
          <cell r="E1614" t="str">
            <v>ｸﾏﾓﾄｹﾝ</v>
          </cell>
          <cell r="F1614" t="str">
            <v>ﾔﾂｼﾛｼ</v>
          </cell>
          <cell r="G1614" t="str">
            <v>ｸﾏﾓﾄｹﾝﾔﾂｼﾛｼ</v>
          </cell>
        </row>
        <row r="1615">
          <cell r="A1615" t="str">
            <v>432032</v>
          </cell>
          <cell r="B1615" t="str">
            <v>熊本県</v>
          </cell>
          <cell r="C1615" t="str">
            <v>人吉市</v>
          </cell>
          <cell r="D1615" t="str">
            <v>熊本県人吉市</v>
          </cell>
          <cell r="E1615" t="str">
            <v>ｸﾏﾓﾄｹﾝ</v>
          </cell>
          <cell r="F1615" t="str">
            <v>ﾋﾄﾖｼｼ</v>
          </cell>
          <cell r="G1615" t="str">
            <v>ｸﾏﾓﾄｹﾝﾋﾄﾖｼｼ</v>
          </cell>
        </row>
        <row r="1616">
          <cell r="A1616" t="str">
            <v>432041</v>
          </cell>
          <cell r="B1616" t="str">
            <v>熊本県</v>
          </cell>
          <cell r="C1616" t="str">
            <v>荒尾市</v>
          </cell>
          <cell r="D1616" t="str">
            <v>熊本県荒尾市</v>
          </cell>
          <cell r="E1616" t="str">
            <v>ｸﾏﾓﾄｹﾝ</v>
          </cell>
          <cell r="F1616" t="str">
            <v>ｱﾗｵｼ</v>
          </cell>
          <cell r="G1616" t="str">
            <v>ｸﾏﾓﾄｹﾝｱﾗｵｼ</v>
          </cell>
        </row>
        <row r="1617">
          <cell r="A1617" t="str">
            <v>432059</v>
          </cell>
          <cell r="B1617" t="str">
            <v>熊本県</v>
          </cell>
          <cell r="C1617" t="str">
            <v>水俣市</v>
          </cell>
          <cell r="D1617" t="str">
            <v>熊本県水俣市</v>
          </cell>
          <cell r="E1617" t="str">
            <v>ｸﾏﾓﾄｹﾝ</v>
          </cell>
          <cell r="F1617" t="str">
            <v>ﾐﾅﾏﾀｼ</v>
          </cell>
          <cell r="G1617" t="str">
            <v>ｸﾏﾓﾄｹﾝﾐﾅﾏﾀｼ</v>
          </cell>
        </row>
        <row r="1618">
          <cell r="A1618" t="str">
            <v>432067</v>
          </cell>
          <cell r="B1618" t="str">
            <v>熊本県</v>
          </cell>
          <cell r="C1618" t="str">
            <v>玉名市</v>
          </cell>
          <cell r="D1618" t="str">
            <v>熊本県玉名市</v>
          </cell>
          <cell r="E1618" t="str">
            <v>ｸﾏﾓﾄｹﾝ</v>
          </cell>
          <cell r="F1618" t="str">
            <v>ﾀﾏﾅｼ</v>
          </cell>
          <cell r="G1618" t="str">
            <v>ｸﾏﾓﾄｹﾝﾀﾏﾅｼ</v>
          </cell>
        </row>
        <row r="1619">
          <cell r="A1619" t="str">
            <v>432083</v>
          </cell>
          <cell r="B1619" t="str">
            <v>熊本県</v>
          </cell>
          <cell r="C1619" t="str">
            <v>山鹿市</v>
          </cell>
          <cell r="D1619" t="str">
            <v>熊本県山鹿市</v>
          </cell>
          <cell r="E1619" t="str">
            <v>ｸﾏﾓﾄｹﾝ</v>
          </cell>
          <cell r="F1619" t="str">
            <v>ﾔﾏｶﾞｼ</v>
          </cell>
          <cell r="G1619" t="str">
            <v>ｸﾏﾓﾄｹﾝﾔﾏｶﾞｼ</v>
          </cell>
        </row>
        <row r="1620">
          <cell r="A1620" t="str">
            <v>432105</v>
          </cell>
          <cell r="B1620" t="str">
            <v>熊本県</v>
          </cell>
          <cell r="C1620" t="str">
            <v>菊池市</v>
          </cell>
          <cell r="D1620" t="str">
            <v>熊本県菊池市</v>
          </cell>
          <cell r="E1620" t="str">
            <v>ｸﾏﾓﾄｹﾝ</v>
          </cell>
          <cell r="F1620" t="str">
            <v>ｷｸﾁｼ</v>
          </cell>
          <cell r="G1620" t="str">
            <v>ｸﾏﾓﾄｹﾝｷｸﾁｼ</v>
          </cell>
        </row>
        <row r="1621">
          <cell r="A1621" t="str">
            <v>432113</v>
          </cell>
          <cell r="B1621" t="str">
            <v>熊本県</v>
          </cell>
          <cell r="C1621" t="str">
            <v>宇土市</v>
          </cell>
          <cell r="D1621" t="str">
            <v>熊本県宇土市</v>
          </cell>
          <cell r="E1621" t="str">
            <v>ｸﾏﾓﾄｹﾝ</v>
          </cell>
          <cell r="F1621" t="str">
            <v>ｳﾄｼ</v>
          </cell>
          <cell r="G1621" t="str">
            <v>ｸﾏﾓﾄｹﾝｳﾄｼ</v>
          </cell>
        </row>
        <row r="1622">
          <cell r="A1622" t="str">
            <v>432121</v>
          </cell>
          <cell r="B1622" t="str">
            <v>熊本県</v>
          </cell>
          <cell r="C1622" t="str">
            <v>上天草市</v>
          </cell>
          <cell r="D1622" t="str">
            <v>熊本県上天草市</v>
          </cell>
          <cell r="E1622" t="str">
            <v>ｸﾏﾓﾄｹﾝ</v>
          </cell>
          <cell r="F1622" t="str">
            <v>ｶﾐｱﾏｸｻｼ</v>
          </cell>
          <cell r="G1622" t="str">
            <v>ｸﾏﾓﾄｹﾝｶﾐｱﾏｸｻｼ</v>
          </cell>
        </row>
        <row r="1623">
          <cell r="A1623" t="str">
            <v>432130</v>
          </cell>
          <cell r="B1623" t="str">
            <v>熊本県</v>
          </cell>
          <cell r="C1623" t="str">
            <v>宇城市</v>
          </cell>
          <cell r="D1623" t="str">
            <v>熊本県宇城市</v>
          </cell>
          <cell r="E1623" t="str">
            <v>ｸﾏﾓﾄｹﾝ</v>
          </cell>
          <cell r="F1623" t="str">
            <v>ｳｷｼ</v>
          </cell>
          <cell r="G1623" t="str">
            <v>ｸﾏﾓﾄｹﾝｳｷｼ</v>
          </cell>
        </row>
        <row r="1624">
          <cell r="A1624" t="str">
            <v>432148</v>
          </cell>
          <cell r="B1624" t="str">
            <v>熊本県</v>
          </cell>
          <cell r="C1624" t="str">
            <v>阿蘇市</v>
          </cell>
          <cell r="D1624" t="str">
            <v>熊本県阿蘇市</v>
          </cell>
          <cell r="E1624" t="str">
            <v>ｸﾏﾓﾄｹﾝ</v>
          </cell>
          <cell r="F1624" t="str">
            <v>ｱｿｼ</v>
          </cell>
          <cell r="G1624" t="str">
            <v>ｸﾏﾓﾄｹﾝｱｿｼ</v>
          </cell>
        </row>
        <row r="1625">
          <cell r="A1625" t="str">
            <v>432156</v>
          </cell>
          <cell r="B1625" t="str">
            <v>熊本県</v>
          </cell>
          <cell r="C1625" t="str">
            <v>天草市</v>
          </cell>
          <cell r="D1625" t="str">
            <v>熊本県天草市</v>
          </cell>
          <cell r="E1625" t="str">
            <v>ｸﾏﾓﾄｹﾝ</v>
          </cell>
          <cell r="F1625" t="str">
            <v>ｱﾏｸｻｼ</v>
          </cell>
          <cell r="G1625" t="str">
            <v>ｸﾏﾓﾄｹﾝｱﾏｸｻｼ</v>
          </cell>
        </row>
        <row r="1626">
          <cell r="A1626" t="str">
            <v>432164</v>
          </cell>
          <cell r="B1626" t="str">
            <v>熊本県</v>
          </cell>
          <cell r="C1626" t="str">
            <v>合志市</v>
          </cell>
          <cell r="D1626" t="str">
            <v>熊本県合志市</v>
          </cell>
          <cell r="E1626" t="str">
            <v>ｸﾏﾓﾄｹﾝ</v>
          </cell>
          <cell r="F1626" t="str">
            <v>ｺｳｼｼ</v>
          </cell>
          <cell r="G1626" t="str">
            <v>ｸﾏﾓﾄｹﾝｺｳｼｼ</v>
          </cell>
        </row>
        <row r="1627">
          <cell r="A1627" t="str">
            <v>433489</v>
          </cell>
          <cell r="B1627" t="str">
            <v>熊本県</v>
          </cell>
          <cell r="C1627" t="str">
            <v>美里町</v>
          </cell>
          <cell r="D1627" t="str">
            <v>熊本県美里町</v>
          </cell>
          <cell r="E1627" t="str">
            <v>ｸﾏﾓﾄｹﾝ</v>
          </cell>
          <cell r="F1627" t="str">
            <v>ﾐｻﾄﾏﾁ</v>
          </cell>
          <cell r="G1627" t="str">
            <v>ｸﾏﾓﾄｹﾝﾐｻﾄﾏﾁ</v>
          </cell>
        </row>
        <row r="1628">
          <cell r="A1628" t="str">
            <v>433641</v>
          </cell>
          <cell r="B1628" t="str">
            <v>熊本県</v>
          </cell>
          <cell r="C1628" t="str">
            <v>玉東町</v>
          </cell>
          <cell r="D1628" t="str">
            <v>熊本県玉東町</v>
          </cell>
          <cell r="E1628" t="str">
            <v>ｸﾏﾓﾄｹﾝ</v>
          </cell>
          <cell r="F1628" t="str">
            <v>ｷﾞｮｸﾄｳﾏﾁ</v>
          </cell>
          <cell r="G1628" t="str">
            <v>ｸﾏﾓﾄｹﾝｷﾞｮｸﾄｳﾏﾁ</v>
          </cell>
        </row>
        <row r="1629">
          <cell r="A1629" t="str">
            <v>433675</v>
          </cell>
          <cell r="B1629" t="str">
            <v>熊本県</v>
          </cell>
          <cell r="C1629" t="str">
            <v>南関町</v>
          </cell>
          <cell r="D1629" t="str">
            <v>熊本県南関町</v>
          </cell>
          <cell r="E1629" t="str">
            <v>ｸﾏﾓﾄｹﾝ</v>
          </cell>
          <cell r="F1629" t="str">
            <v>ﾅﾝｶﾝﾏﾁ</v>
          </cell>
          <cell r="G1629" t="str">
            <v>ｸﾏﾓﾄｹﾝﾅﾝｶﾝﾏﾁ</v>
          </cell>
        </row>
        <row r="1630">
          <cell r="A1630" t="str">
            <v>433683</v>
          </cell>
          <cell r="B1630" t="str">
            <v>熊本県</v>
          </cell>
          <cell r="C1630" t="str">
            <v>長洲町</v>
          </cell>
          <cell r="D1630" t="str">
            <v>熊本県長洲町</v>
          </cell>
          <cell r="E1630" t="str">
            <v>ｸﾏﾓﾄｹﾝ</v>
          </cell>
          <cell r="F1630" t="str">
            <v>ﾅｶﾞｽﾏﾁ</v>
          </cell>
          <cell r="G1630" t="str">
            <v>ｸﾏﾓﾄｹﾝﾅｶﾞｽﾏﾁ</v>
          </cell>
        </row>
        <row r="1631">
          <cell r="A1631" t="str">
            <v>433691</v>
          </cell>
          <cell r="B1631" t="str">
            <v>熊本県</v>
          </cell>
          <cell r="C1631" t="str">
            <v>和水町</v>
          </cell>
          <cell r="D1631" t="str">
            <v>熊本県和水町</v>
          </cell>
          <cell r="E1631" t="str">
            <v>ｸﾏﾓﾄｹﾝ</v>
          </cell>
          <cell r="F1631" t="str">
            <v>ﾅｺﾞﾐﾏﾁ</v>
          </cell>
          <cell r="G1631" t="str">
            <v>ｸﾏﾓﾄｹﾝﾅｺﾞﾐﾏﾁ</v>
          </cell>
        </row>
        <row r="1632">
          <cell r="A1632" t="str">
            <v>434035</v>
          </cell>
          <cell r="B1632" t="str">
            <v>熊本県</v>
          </cell>
          <cell r="C1632" t="str">
            <v>大津町</v>
          </cell>
          <cell r="D1632" t="str">
            <v>熊本県大津町</v>
          </cell>
          <cell r="E1632" t="str">
            <v>ｸﾏﾓﾄｹﾝ</v>
          </cell>
          <cell r="F1632" t="str">
            <v>ｵｵﾂﾞﾏﾁ</v>
          </cell>
          <cell r="G1632" t="str">
            <v>ｸﾏﾓﾄｹﾝｵｵﾂﾞﾏﾁ</v>
          </cell>
        </row>
        <row r="1633">
          <cell r="A1633" t="str">
            <v>434043</v>
          </cell>
          <cell r="B1633" t="str">
            <v>熊本県</v>
          </cell>
          <cell r="C1633" t="str">
            <v>菊陽町</v>
          </cell>
          <cell r="D1633" t="str">
            <v>熊本県菊陽町</v>
          </cell>
          <cell r="E1633" t="str">
            <v>ｸﾏﾓﾄｹﾝ</v>
          </cell>
          <cell r="F1633" t="str">
            <v>ｷｸﾖｳﾏﾁ</v>
          </cell>
          <cell r="G1633" t="str">
            <v>ｸﾏﾓﾄｹﾝｷｸﾖｳﾏﾁ</v>
          </cell>
        </row>
        <row r="1634">
          <cell r="A1634" t="str">
            <v>434230</v>
          </cell>
          <cell r="B1634" t="str">
            <v>熊本県</v>
          </cell>
          <cell r="C1634" t="str">
            <v>南小国町</v>
          </cell>
          <cell r="D1634" t="str">
            <v>熊本県南小国町</v>
          </cell>
          <cell r="E1634" t="str">
            <v>ｸﾏﾓﾄｹﾝ</v>
          </cell>
          <cell r="F1634" t="str">
            <v>ﾐﾅﾐｵｸﾞﾆﾏﾁ</v>
          </cell>
          <cell r="G1634" t="str">
            <v>ｸﾏﾓﾄｹﾝﾐﾅﾐｵｸﾞﾆﾏﾁ</v>
          </cell>
        </row>
        <row r="1635">
          <cell r="A1635" t="str">
            <v>434248</v>
          </cell>
          <cell r="B1635" t="str">
            <v>熊本県</v>
          </cell>
          <cell r="C1635" t="str">
            <v>小国町</v>
          </cell>
          <cell r="D1635" t="str">
            <v>熊本県小国町</v>
          </cell>
          <cell r="E1635" t="str">
            <v>ｸﾏﾓﾄｹﾝ</v>
          </cell>
          <cell r="F1635" t="str">
            <v>ｵｸﾞﾆﾏﾁ</v>
          </cell>
          <cell r="G1635" t="str">
            <v>ｸﾏﾓﾄｹﾝｵｸﾞﾆﾏﾁ</v>
          </cell>
        </row>
        <row r="1636">
          <cell r="A1636" t="str">
            <v>434256</v>
          </cell>
          <cell r="B1636" t="str">
            <v>熊本県</v>
          </cell>
          <cell r="C1636" t="str">
            <v>産山村</v>
          </cell>
          <cell r="D1636" t="str">
            <v>熊本県産山村</v>
          </cell>
          <cell r="E1636" t="str">
            <v>ｸﾏﾓﾄｹﾝ</v>
          </cell>
          <cell r="F1636" t="str">
            <v>ｳﾌﾞﾔﾏﾑﾗ</v>
          </cell>
          <cell r="G1636" t="str">
            <v>ｸﾏﾓﾄｹﾝｳﾌﾞﾔﾏﾑﾗ</v>
          </cell>
        </row>
        <row r="1637">
          <cell r="A1637" t="str">
            <v>434281</v>
          </cell>
          <cell r="B1637" t="str">
            <v>熊本県</v>
          </cell>
          <cell r="C1637" t="str">
            <v>高森町</v>
          </cell>
          <cell r="D1637" t="str">
            <v>熊本県高森町</v>
          </cell>
          <cell r="E1637" t="str">
            <v>ｸﾏﾓﾄｹﾝ</v>
          </cell>
          <cell r="F1637" t="str">
            <v>ﾀｶﾓﾘﾏﾁ</v>
          </cell>
          <cell r="G1637" t="str">
            <v>ｸﾏﾓﾄｹﾝﾀｶﾓﾘﾏﾁ</v>
          </cell>
        </row>
        <row r="1638">
          <cell r="A1638" t="str">
            <v>434329</v>
          </cell>
          <cell r="B1638" t="str">
            <v>熊本県</v>
          </cell>
          <cell r="C1638" t="str">
            <v>西原村</v>
          </cell>
          <cell r="D1638" t="str">
            <v>熊本県西原村</v>
          </cell>
          <cell r="E1638" t="str">
            <v>ｸﾏﾓﾄｹﾝ</v>
          </cell>
          <cell r="F1638" t="str">
            <v>ﾆｼﾊﾗﾑﾗ</v>
          </cell>
          <cell r="G1638" t="str">
            <v>ｸﾏﾓﾄｹﾝﾆｼﾊﾗﾑﾗ</v>
          </cell>
        </row>
        <row r="1639">
          <cell r="A1639" t="str">
            <v>434337</v>
          </cell>
          <cell r="B1639" t="str">
            <v>熊本県</v>
          </cell>
          <cell r="C1639" t="str">
            <v>南阿蘇村</v>
          </cell>
          <cell r="D1639" t="str">
            <v>熊本県南阿蘇村</v>
          </cell>
          <cell r="E1639" t="str">
            <v>ｸﾏﾓﾄｹﾝ</v>
          </cell>
          <cell r="F1639" t="str">
            <v>ﾐﾅﾐｱｿﾑﾗ</v>
          </cell>
          <cell r="G1639" t="str">
            <v>ｸﾏﾓﾄｹﾝﾐﾅﾐｱｿﾑﾗ</v>
          </cell>
        </row>
        <row r="1640">
          <cell r="A1640" t="str">
            <v>434418</v>
          </cell>
          <cell r="B1640" t="str">
            <v>熊本県</v>
          </cell>
          <cell r="C1640" t="str">
            <v>御船町</v>
          </cell>
          <cell r="D1640" t="str">
            <v>熊本県御船町</v>
          </cell>
          <cell r="E1640" t="str">
            <v>ｸﾏﾓﾄｹﾝ</v>
          </cell>
          <cell r="F1640" t="str">
            <v>ﾐﾌﾈﾏﾁ</v>
          </cell>
          <cell r="G1640" t="str">
            <v>ｸﾏﾓﾄｹﾝﾐﾌﾈﾏﾁ</v>
          </cell>
        </row>
        <row r="1641">
          <cell r="A1641" t="str">
            <v>434426</v>
          </cell>
          <cell r="B1641" t="str">
            <v>熊本県</v>
          </cell>
          <cell r="C1641" t="str">
            <v>嘉島町</v>
          </cell>
          <cell r="D1641" t="str">
            <v>熊本県嘉島町</v>
          </cell>
          <cell r="E1641" t="str">
            <v>ｸﾏﾓﾄｹﾝ</v>
          </cell>
          <cell r="F1641" t="str">
            <v>ｶｼﾏﾏﾁ</v>
          </cell>
          <cell r="G1641" t="str">
            <v>ｸﾏﾓﾄｹﾝｶｼﾏﾏﾁ</v>
          </cell>
        </row>
        <row r="1642">
          <cell r="A1642" t="str">
            <v>434434</v>
          </cell>
          <cell r="B1642" t="str">
            <v>熊本県</v>
          </cell>
          <cell r="C1642" t="str">
            <v>益城町</v>
          </cell>
          <cell r="D1642" t="str">
            <v>熊本県益城町</v>
          </cell>
          <cell r="E1642" t="str">
            <v>ｸﾏﾓﾄｹﾝ</v>
          </cell>
          <cell r="F1642" t="str">
            <v>ﾏｼｷﾏﾁ</v>
          </cell>
          <cell r="G1642" t="str">
            <v>ｸﾏﾓﾄｹﾝﾏｼｷﾏﾁ</v>
          </cell>
        </row>
        <row r="1643">
          <cell r="A1643" t="str">
            <v>434442</v>
          </cell>
          <cell r="B1643" t="str">
            <v>熊本県</v>
          </cell>
          <cell r="C1643" t="str">
            <v>甲佐町</v>
          </cell>
          <cell r="D1643" t="str">
            <v>熊本県甲佐町</v>
          </cell>
          <cell r="E1643" t="str">
            <v>ｸﾏﾓﾄｹﾝ</v>
          </cell>
          <cell r="F1643" t="str">
            <v>ｺｳｻﾏﾁ</v>
          </cell>
          <cell r="G1643" t="str">
            <v>ｸﾏﾓﾄｹﾝｺｳｻﾏﾁ</v>
          </cell>
        </row>
        <row r="1644">
          <cell r="A1644" t="str">
            <v>434477</v>
          </cell>
          <cell r="B1644" t="str">
            <v>熊本県</v>
          </cell>
          <cell r="C1644" t="str">
            <v>山都町</v>
          </cell>
          <cell r="D1644" t="str">
            <v>熊本県山都町</v>
          </cell>
          <cell r="E1644" t="str">
            <v>ｸﾏﾓﾄｹﾝ</v>
          </cell>
          <cell r="F1644" t="str">
            <v>ﾔﾏﾄﾁｮｳ</v>
          </cell>
          <cell r="G1644" t="str">
            <v>ｸﾏﾓﾄｹﾝﾔﾏﾄﾁｮｳ</v>
          </cell>
        </row>
        <row r="1645">
          <cell r="A1645" t="str">
            <v>434680</v>
          </cell>
          <cell r="B1645" t="str">
            <v>熊本県</v>
          </cell>
          <cell r="C1645" t="str">
            <v>氷川町</v>
          </cell>
          <cell r="D1645" t="str">
            <v>熊本県氷川町</v>
          </cell>
          <cell r="E1645" t="str">
            <v>ｸﾏﾓﾄｹﾝ</v>
          </cell>
          <cell r="F1645" t="str">
            <v>ﾋｶﾜﾁｮｳ</v>
          </cell>
          <cell r="G1645" t="str">
            <v>ｸﾏﾓﾄｹﾝﾋｶﾜﾁｮｳ</v>
          </cell>
        </row>
        <row r="1646">
          <cell r="A1646" t="str">
            <v>434825</v>
          </cell>
          <cell r="B1646" t="str">
            <v>熊本県</v>
          </cell>
          <cell r="C1646" t="str">
            <v>芦北町</v>
          </cell>
          <cell r="D1646" t="str">
            <v>熊本県芦北町</v>
          </cell>
          <cell r="E1646" t="str">
            <v>ｸﾏﾓﾄｹﾝ</v>
          </cell>
          <cell r="F1646" t="str">
            <v>ｱｼｷﾀﾏﾁ</v>
          </cell>
          <cell r="G1646" t="str">
            <v>ｸﾏﾓﾄｹﾝｱｼｷﾀﾏﾁ</v>
          </cell>
        </row>
        <row r="1647">
          <cell r="A1647" t="str">
            <v>434841</v>
          </cell>
          <cell r="B1647" t="str">
            <v>熊本県</v>
          </cell>
          <cell r="C1647" t="str">
            <v>津奈木町</v>
          </cell>
          <cell r="D1647" t="str">
            <v>熊本県津奈木町</v>
          </cell>
          <cell r="E1647" t="str">
            <v>ｸﾏﾓﾄｹﾝ</v>
          </cell>
          <cell r="F1647" t="str">
            <v>ﾂﾅｷﾞﾏﾁ</v>
          </cell>
          <cell r="G1647" t="str">
            <v>ｸﾏﾓﾄｹﾝﾂﾅｷﾞﾏﾁ</v>
          </cell>
        </row>
        <row r="1648">
          <cell r="A1648" t="str">
            <v>435015</v>
          </cell>
          <cell r="B1648" t="str">
            <v>熊本県</v>
          </cell>
          <cell r="C1648" t="str">
            <v>錦町</v>
          </cell>
          <cell r="D1648" t="str">
            <v>熊本県錦町</v>
          </cell>
          <cell r="E1648" t="str">
            <v>ｸﾏﾓﾄｹﾝ</v>
          </cell>
          <cell r="F1648" t="str">
            <v>ﾆｼｷﾏﾁ</v>
          </cell>
          <cell r="G1648" t="str">
            <v>ｸﾏﾓﾄｹﾝﾆｼｷﾏﾁ</v>
          </cell>
        </row>
        <row r="1649">
          <cell r="A1649" t="str">
            <v>435058</v>
          </cell>
          <cell r="B1649" t="str">
            <v>熊本県</v>
          </cell>
          <cell r="C1649" t="str">
            <v>多良木町</v>
          </cell>
          <cell r="D1649" t="str">
            <v>熊本県多良木町</v>
          </cell>
          <cell r="E1649" t="str">
            <v>ｸﾏﾓﾄｹﾝ</v>
          </cell>
          <cell r="F1649" t="str">
            <v>ﾀﾗｷﾞﾏﾁ</v>
          </cell>
          <cell r="G1649" t="str">
            <v>ｸﾏﾓﾄｹﾝﾀﾗｷﾞﾏﾁ</v>
          </cell>
        </row>
        <row r="1650">
          <cell r="A1650" t="str">
            <v>435066</v>
          </cell>
          <cell r="B1650" t="str">
            <v>熊本県</v>
          </cell>
          <cell r="C1650" t="str">
            <v>湯前町</v>
          </cell>
          <cell r="D1650" t="str">
            <v>熊本県湯前町</v>
          </cell>
          <cell r="E1650" t="str">
            <v>ｸﾏﾓﾄｹﾝ</v>
          </cell>
          <cell r="F1650" t="str">
            <v>ﾕﾉﾏｴﾏﾁ</v>
          </cell>
          <cell r="G1650" t="str">
            <v>ｸﾏﾓﾄｹﾝﾕﾉﾏｴﾏﾁ</v>
          </cell>
        </row>
        <row r="1651">
          <cell r="A1651" t="str">
            <v>435074</v>
          </cell>
          <cell r="B1651" t="str">
            <v>熊本県</v>
          </cell>
          <cell r="C1651" t="str">
            <v>水上村</v>
          </cell>
          <cell r="D1651" t="str">
            <v>熊本県水上村</v>
          </cell>
          <cell r="E1651" t="str">
            <v>ｸﾏﾓﾄｹﾝ</v>
          </cell>
          <cell r="F1651" t="str">
            <v>ﾐｽﾞｶﾐﾑﾗ</v>
          </cell>
          <cell r="G1651" t="str">
            <v>ｸﾏﾓﾄｹﾝﾐｽﾞｶﾐﾑﾗ</v>
          </cell>
        </row>
        <row r="1652">
          <cell r="A1652" t="str">
            <v>435104</v>
          </cell>
          <cell r="B1652" t="str">
            <v>熊本県</v>
          </cell>
          <cell r="C1652" t="str">
            <v>相良村</v>
          </cell>
          <cell r="D1652" t="str">
            <v>熊本県相良村</v>
          </cell>
          <cell r="E1652" t="str">
            <v>ｸﾏﾓﾄｹﾝ</v>
          </cell>
          <cell r="F1652" t="str">
            <v>ｻｶﾞﾗﾑﾗ</v>
          </cell>
          <cell r="G1652" t="str">
            <v>ｸﾏﾓﾄｹﾝｻｶﾞﾗﾑﾗ</v>
          </cell>
        </row>
        <row r="1653">
          <cell r="A1653" t="str">
            <v>435112</v>
          </cell>
          <cell r="B1653" t="str">
            <v>熊本県</v>
          </cell>
          <cell r="C1653" t="str">
            <v>五木村</v>
          </cell>
          <cell r="D1653" t="str">
            <v>熊本県五木村</v>
          </cell>
          <cell r="E1653" t="str">
            <v>ｸﾏﾓﾄｹﾝ</v>
          </cell>
          <cell r="F1653" t="str">
            <v>ｲﾂｷﾑﾗ</v>
          </cell>
          <cell r="G1653" t="str">
            <v>ｸﾏﾓﾄｹﾝｲﾂｷﾑﾗ</v>
          </cell>
        </row>
        <row r="1654">
          <cell r="A1654" t="str">
            <v>435121</v>
          </cell>
          <cell r="B1654" t="str">
            <v>熊本県</v>
          </cell>
          <cell r="C1654" t="str">
            <v>山江村</v>
          </cell>
          <cell r="D1654" t="str">
            <v>熊本県山江村</v>
          </cell>
          <cell r="E1654" t="str">
            <v>ｸﾏﾓﾄｹﾝ</v>
          </cell>
          <cell r="F1654" t="str">
            <v>ﾔﾏｴﾑﾗ</v>
          </cell>
          <cell r="G1654" t="str">
            <v>ｸﾏﾓﾄｹﾝﾔﾏｴﾑﾗ</v>
          </cell>
        </row>
        <row r="1655">
          <cell r="A1655" t="str">
            <v>435139</v>
          </cell>
          <cell r="B1655" t="str">
            <v>熊本県</v>
          </cell>
          <cell r="C1655" t="str">
            <v>球磨村</v>
          </cell>
          <cell r="D1655" t="str">
            <v>熊本県球磨村</v>
          </cell>
          <cell r="E1655" t="str">
            <v>ｸﾏﾓﾄｹﾝ</v>
          </cell>
          <cell r="F1655" t="str">
            <v>ｸﾏﾑﾗ</v>
          </cell>
          <cell r="G1655" t="str">
            <v>ｸﾏﾓﾄｹﾝｸﾏﾑﾗ</v>
          </cell>
        </row>
        <row r="1656">
          <cell r="A1656" t="str">
            <v>435147</v>
          </cell>
          <cell r="B1656" t="str">
            <v>熊本県</v>
          </cell>
          <cell r="C1656" t="str">
            <v>あさぎり町</v>
          </cell>
          <cell r="D1656" t="str">
            <v>熊本県あさぎり町</v>
          </cell>
          <cell r="E1656" t="str">
            <v>ｸﾏﾓﾄｹﾝ</v>
          </cell>
          <cell r="F1656" t="str">
            <v>ｱｻｷﾞﾘﾁｮｳ</v>
          </cell>
          <cell r="G1656" t="str">
            <v>ｸﾏﾓﾄｹﾝｱｻｷﾞﾘﾁｮｳ</v>
          </cell>
        </row>
        <row r="1657">
          <cell r="A1657" t="str">
            <v>435317</v>
          </cell>
          <cell r="B1657" t="str">
            <v>熊本県</v>
          </cell>
          <cell r="C1657" t="str">
            <v>苓北町</v>
          </cell>
          <cell r="D1657" t="str">
            <v>熊本県苓北町</v>
          </cell>
          <cell r="E1657" t="str">
            <v>ｸﾏﾓﾄｹﾝ</v>
          </cell>
          <cell r="F1657" t="str">
            <v>ﾚｲﾎｸﾏﾁ</v>
          </cell>
          <cell r="G1657" t="str">
            <v>ｸﾏﾓﾄｹﾝﾚｲﾎｸﾏﾁ</v>
          </cell>
        </row>
        <row r="1658">
          <cell r="A1658" t="str">
            <v>440001</v>
          </cell>
          <cell r="B1658" t="str">
            <v>大分県</v>
          </cell>
          <cell r="D1658" t="str">
            <v>大分県</v>
          </cell>
          <cell r="E1658" t="str">
            <v>ｵｵｲﾀｹﾝ</v>
          </cell>
          <cell r="G1658" t="str">
            <v>ｵｵｲﾀｹﾝ</v>
          </cell>
        </row>
        <row r="1659">
          <cell r="A1659" t="str">
            <v>442011</v>
          </cell>
          <cell r="B1659" t="str">
            <v>大分県</v>
          </cell>
          <cell r="C1659" t="str">
            <v>大分市</v>
          </cell>
          <cell r="D1659" t="str">
            <v>大分県大分市</v>
          </cell>
          <cell r="E1659" t="str">
            <v>ｵｵｲﾀｹﾝ</v>
          </cell>
          <cell r="F1659" t="str">
            <v>ｵｵｲﾀｼ</v>
          </cell>
          <cell r="G1659" t="str">
            <v>ｵｵｲﾀｹﾝｵｵｲﾀｼ</v>
          </cell>
        </row>
        <row r="1660">
          <cell r="A1660" t="str">
            <v>442020</v>
          </cell>
          <cell r="B1660" t="str">
            <v>大分県</v>
          </cell>
          <cell r="C1660" t="str">
            <v>別府市</v>
          </cell>
          <cell r="D1660" t="str">
            <v>大分県別府市</v>
          </cell>
          <cell r="E1660" t="str">
            <v>ｵｵｲﾀｹﾝ</v>
          </cell>
          <cell r="F1660" t="str">
            <v>ﾍﾞｯﾌﾟｼ</v>
          </cell>
          <cell r="G1660" t="str">
            <v>ｵｵｲﾀｹﾝﾍﾞｯﾌﾟｼ</v>
          </cell>
        </row>
        <row r="1661">
          <cell r="A1661" t="str">
            <v>442038</v>
          </cell>
          <cell r="B1661" t="str">
            <v>大分県</v>
          </cell>
          <cell r="C1661" t="str">
            <v>中津市</v>
          </cell>
          <cell r="D1661" t="str">
            <v>大分県中津市</v>
          </cell>
          <cell r="E1661" t="str">
            <v>ｵｵｲﾀｹﾝ</v>
          </cell>
          <cell r="F1661" t="str">
            <v>ﾅｶﾂｼ</v>
          </cell>
          <cell r="G1661" t="str">
            <v>ｵｵｲﾀｹﾝﾅｶﾂｼ</v>
          </cell>
        </row>
        <row r="1662">
          <cell r="A1662" t="str">
            <v>442046</v>
          </cell>
          <cell r="B1662" t="str">
            <v>大分県</v>
          </cell>
          <cell r="C1662" t="str">
            <v>日田市</v>
          </cell>
          <cell r="D1662" t="str">
            <v>大分県日田市</v>
          </cell>
          <cell r="E1662" t="str">
            <v>ｵｵｲﾀｹﾝ</v>
          </cell>
          <cell r="F1662" t="str">
            <v>ﾋﾀｼ</v>
          </cell>
          <cell r="G1662" t="str">
            <v>ｵｵｲﾀｹﾝﾋﾀｼ</v>
          </cell>
        </row>
        <row r="1663">
          <cell r="A1663" t="str">
            <v>442054</v>
          </cell>
          <cell r="B1663" t="str">
            <v>大分県</v>
          </cell>
          <cell r="C1663" t="str">
            <v>佐伯市</v>
          </cell>
          <cell r="D1663" t="str">
            <v>大分県佐伯市</v>
          </cell>
          <cell r="E1663" t="str">
            <v>ｵｵｲﾀｹﾝ</v>
          </cell>
          <cell r="F1663" t="str">
            <v>ｻｲｷｼ</v>
          </cell>
          <cell r="G1663" t="str">
            <v>ｵｵｲﾀｹﾝｻｲｷｼ</v>
          </cell>
        </row>
        <row r="1664">
          <cell r="A1664" t="str">
            <v>442062</v>
          </cell>
          <cell r="B1664" t="str">
            <v>大分県</v>
          </cell>
          <cell r="C1664" t="str">
            <v>臼杵市</v>
          </cell>
          <cell r="D1664" t="str">
            <v>大分県臼杵市</v>
          </cell>
          <cell r="E1664" t="str">
            <v>ｵｵｲﾀｹﾝ</v>
          </cell>
          <cell r="F1664" t="str">
            <v>ｳｽｷｼ</v>
          </cell>
          <cell r="G1664" t="str">
            <v>ｵｵｲﾀｹﾝｳｽｷｼ</v>
          </cell>
        </row>
        <row r="1665">
          <cell r="A1665" t="str">
            <v>442071</v>
          </cell>
          <cell r="B1665" t="str">
            <v>大分県</v>
          </cell>
          <cell r="C1665" t="str">
            <v>津久見市</v>
          </cell>
          <cell r="D1665" t="str">
            <v>大分県津久見市</v>
          </cell>
          <cell r="E1665" t="str">
            <v>ｵｵｲﾀｹﾝ</v>
          </cell>
          <cell r="F1665" t="str">
            <v>ﾂｸﾐｼ</v>
          </cell>
          <cell r="G1665" t="str">
            <v>ｵｵｲﾀｹﾝﾂｸﾐｼ</v>
          </cell>
        </row>
        <row r="1666">
          <cell r="A1666" t="str">
            <v>442089</v>
          </cell>
          <cell r="B1666" t="str">
            <v>大分県</v>
          </cell>
          <cell r="C1666" t="str">
            <v>竹田市</v>
          </cell>
          <cell r="D1666" t="str">
            <v>大分県竹田市</v>
          </cell>
          <cell r="E1666" t="str">
            <v>ｵｵｲﾀｹﾝ</v>
          </cell>
          <cell r="F1666" t="str">
            <v>ﾀｹﾀｼ</v>
          </cell>
          <cell r="G1666" t="str">
            <v>ｵｵｲﾀｹﾝﾀｹﾀｼ</v>
          </cell>
        </row>
        <row r="1667">
          <cell r="A1667" t="str">
            <v>442097</v>
          </cell>
          <cell r="B1667" t="str">
            <v>大分県</v>
          </cell>
          <cell r="C1667" t="str">
            <v>豊後高田市</v>
          </cell>
          <cell r="D1667" t="str">
            <v>大分県豊後高田市</v>
          </cell>
          <cell r="E1667" t="str">
            <v>ｵｵｲﾀｹﾝ</v>
          </cell>
          <cell r="F1667" t="str">
            <v>ﾌﾞﾝｺﾞﾀｶﾀﾞｼ</v>
          </cell>
          <cell r="G1667" t="str">
            <v>ｵｵｲﾀｹﾝﾌﾞﾝｺﾞﾀｶﾀﾞｼ</v>
          </cell>
        </row>
        <row r="1668">
          <cell r="A1668" t="str">
            <v>442101</v>
          </cell>
          <cell r="B1668" t="str">
            <v>大分県</v>
          </cell>
          <cell r="C1668" t="str">
            <v>杵築市</v>
          </cell>
          <cell r="D1668" t="str">
            <v>大分県杵築市</v>
          </cell>
          <cell r="E1668" t="str">
            <v>ｵｵｲﾀｹﾝ</v>
          </cell>
          <cell r="F1668" t="str">
            <v>ｷﾂｷｼ</v>
          </cell>
          <cell r="G1668" t="str">
            <v>ｵｵｲﾀｹﾝｷﾂｷｼ</v>
          </cell>
        </row>
        <row r="1669">
          <cell r="A1669" t="str">
            <v>442119</v>
          </cell>
          <cell r="B1669" t="str">
            <v>大分県</v>
          </cell>
          <cell r="C1669" t="str">
            <v>宇佐市</v>
          </cell>
          <cell r="D1669" t="str">
            <v>大分県宇佐市</v>
          </cell>
          <cell r="E1669" t="str">
            <v>ｵｵｲﾀｹﾝ</v>
          </cell>
          <cell r="F1669" t="str">
            <v>ｳｻｼ</v>
          </cell>
          <cell r="G1669" t="str">
            <v>ｵｵｲﾀｹﾝｳｻｼ</v>
          </cell>
        </row>
        <row r="1670">
          <cell r="A1670" t="str">
            <v>442127</v>
          </cell>
          <cell r="B1670" t="str">
            <v>大分県</v>
          </cell>
          <cell r="C1670" t="str">
            <v>豊後大野市</v>
          </cell>
          <cell r="D1670" t="str">
            <v>大分県豊後大野市</v>
          </cell>
          <cell r="E1670" t="str">
            <v>ｵｵｲﾀｹﾝ</v>
          </cell>
          <cell r="F1670" t="str">
            <v>ﾌﾞﾝｺﾞｵｵﾉｼ</v>
          </cell>
          <cell r="G1670" t="str">
            <v>ｵｵｲﾀｹﾝﾌﾞﾝｺﾞｵｵﾉｼ</v>
          </cell>
        </row>
        <row r="1671">
          <cell r="A1671" t="str">
            <v>442135</v>
          </cell>
          <cell r="B1671" t="str">
            <v>大分県</v>
          </cell>
          <cell r="C1671" t="str">
            <v>由布市</v>
          </cell>
          <cell r="D1671" t="str">
            <v>大分県由布市</v>
          </cell>
          <cell r="E1671" t="str">
            <v>ｵｵｲﾀｹﾝ</v>
          </cell>
          <cell r="F1671" t="str">
            <v>ﾕﾌｼ</v>
          </cell>
          <cell r="G1671" t="str">
            <v>ｵｵｲﾀｹﾝﾕﾌｼ</v>
          </cell>
        </row>
        <row r="1672">
          <cell r="A1672" t="str">
            <v>442143</v>
          </cell>
          <cell r="B1672" t="str">
            <v>大分県</v>
          </cell>
          <cell r="C1672" t="str">
            <v>国東市</v>
          </cell>
          <cell r="D1672" t="str">
            <v>大分県国東市</v>
          </cell>
          <cell r="E1672" t="str">
            <v>ｵｵｲﾀｹﾝ</v>
          </cell>
          <cell r="F1672" t="str">
            <v>ｸﾆｻｷｼ</v>
          </cell>
          <cell r="G1672" t="str">
            <v>ｵｵｲﾀｹﾝｸﾆｻｷｼ</v>
          </cell>
        </row>
        <row r="1673">
          <cell r="A1673" t="str">
            <v>443221</v>
          </cell>
          <cell r="B1673" t="str">
            <v>大分県</v>
          </cell>
          <cell r="C1673" t="str">
            <v>姫島村</v>
          </cell>
          <cell r="D1673" t="str">
            <v>大分県姫島村</v>
          </cell>
          <cell r="E1673" t="str">
            <v>ｵｵｲﾀｹﾝ</v>
          </cell>
          <cell r="F1673" t="str">
            <v>ﾋﾒｼﾏﾑﾗ</v>
          </cell>
          <cell r="G1673" t="str">
            <v>ｵｵｲﾀｹﾝﾋﾒｼﾏﾑﾗ</v>
          </cell>
        </row>
        <row r="1674">
          <cell r="A1674" t="str">
            <v>443417</v>
          </cell>
          <cell r="B1674" t="str">
            <v>大分県</v>
          </cell>
          <cell r="C1674" t="str">
            <v>日出町</v>
          </cell>
          <cell r="D1674" t="str">
            <v>大分県日出町</v>
          </cell>
          <cell r="E1674" t="str">
            <v>ｵｵｲﾀｹﾝ</v>
          </cell>
          <cell r="F1674" t="str">
            <v>ﾋｼﾞﾏﾁ</v>
          </cell>
          <cell r="G1674" t="str">
            <v>ｵｵｲﾀｹﾝﾋｼﾞﾏﾁ</v>
          </cell>
        </row>
        <row r="1675">
          <cell r="A1675" t="str">
            <v>444618</v>
          </cell>
          <cell r="B1675" t="str">
            <v>大分県</v>
          </cell>
          <cell r="C1675" t="str">
            <v>九重町</v>
          </cell>
          <cell r="D1675" t="str">
            <v>大分県九重町</v>
          </cell>
          <cell r="E1675" t="str">
            <v>ｵｵｲﾀｹﾝ</v>
          </cell>
          <cell r="F1675" t="str">
            <v>ｺｺﾉｴﾏﾁ</v>
          </cell>
          <cell r="G1675" t="str">
            <v>ｵｵｲﾀｹﾝｺｺﾉｴﾏﾁ</v>
          </cell>
        </row>
        <row r="1676">
          <cell r="A1676" t="str">
            <v>444626</v>
          </cell>
          <cell r="B1676" t="str">
            <v>大分県</v>
          </cell>
          <cell r="C1676" t="str">
            <v>玖珠町</v>
          </cell>
          <cell r="D1676" t="str">
            <v>大分県玖珠町</v>
          </cell>
          <cell r="E1676" t="str">
            <v>ｵｵｲﾀｹﾝ</v>
          </cell>
          <cell r="F1676" t="str">
            <v>ｸｽﾏﾁ</v>
          </cell>
          <cell r="G1676" t="str">
            <v>ｵｵｲﾀｹﾝｸｽﾏﾁ</v>
          </cell>
        </row>
        <row r="1677">
          <cell r="A1677" t="str">
            <v>450006</v>
          </cell>
          <cell r="B1677" t="str">
            <v>宮崎県</v>
          </cell>
          <cell r="D1677" t="str">
            <v>宮崎県</v>
          </cell>
          <cell r="E1677" t="str">
            <v>ﾐﾔｻﾞｷｹﾝ</v>
          </cell>
          <cell r="G1677" t="str">
            <v>ﾐﾔｻﾞｷｹﾝ</v>
          </cell>
        </row>
        <row r="1678">
          <cell r="A1678" t="str">
            <v>452017</v>
          </cell>
          <cell r="B1678" t="str">
            <v>宮崎県</v>
          </cell>
          <cell r="C1678" t="str">
            <v>宮崎市</v>
          </cell>
          <cell r="D1678" t="str">
            <v>宮崎県宮崎市</v>
          </cell>
          <cell r="E1678" t="str">
            <v>ﾐﾔｻﾞｷｹﾝ</v>
          </cell>
          <cell r="F1678" t="str">
            <v>ﾐﾔｻﾞｷｼ</v>
          </cell>
          <cell r="G1678" t="str">
            <v>ﾐﾔｻﾞｷｹﾝﾐﾔｻﾞｷｼ</v>
          </cell>
        </row>
        <row r="1679">
          <cell r="A1679" t="str">
            <v>452025</v>
          </cell>
          <cell r="B1679" t="str">
            <v>宮崎県</v>
          </cell>
          <cell r="C1679" t="str">
            <v>都城市</v>
          </cell>
          <cell r="D1679" t="str">
            <v>宮崎県都城市</v>
          </cell>
          <cell r="E1679" t="str">
            <v>ﾐﾔｻﾞｷｹﾝ</v>
          </cell>
          <cell r="F1679" t="str">
            <v>ﾐﾔｺﾉｼﾞｮｳｼ</v>
          </cell>
          <cell r="G1679" t="str">
            <v>ﾐﾔｻﾞｷｹﾝﾐﾔｺﾉｼﾞｮｳｼ</v>
          </cell>
        </row>
        <row r="1680">
          <cell r="A1680" t="str">
            <v>452033</v>
          </cell>
          <cell r="B1680" t="str">
            <v>宮崎県</v>
          </cell>
          <cell r="C1680" t="str">
            <v>延岡市</v>
          </cell>
          <cell r="D1680" t="str">
            <v>宮崎県延岡市</v>
          </cell>
          <cell r="E1680" t="str">
            <v>ﾐﾔｻﾞｷｹﾝ</v>
          </cell>
          <cell r="F1680" t="str">
            <v>ﾉﾍﾞｵｶｼ</v>
          </cell>
          <cell r="G1680" t="str">
            <v>ﾐﾔｻﾞｷｹﾝﾉﾍﾞｵｶｼ</v>
          </cell>
        </row>
        <row r="1681">
          <cell r="A1681" t="str">
            <v>452041</v>
          </cell>
          <cell r="B1681" t="str">
            <v>宮崎県</v>
          </cell>
          <cell r="C1681" t="str">
            <v>日南市</v>
          </cell>
          <cell r="D1681" t="str">
            <v>宮崎県日南市</v>
          </cell>
          <cell r="E1681" t="str">
            <v>ﾐﾔｻﾞｷｹﾝ</v>
          </cell>
          <cell r="F1681" t="str">
            <v>ﾆﾁﾅﾝｼ</v>
          </cell>
          <cell r="G1681" t="str">
            <v>ﾐﾔｻﾞｷｹﾝﾆﾁﾅﾝｼ</v>
          </cell>
        </row>
        <row r="1682">
          <cell r="A1682" t="str">
            <v>452050</v>
          </cell>
          <cell r="B1682" t="str">
            <v>宮崎県</v>
          </cell>
          <cell r="C1682" t="str">
            <v>小林市</v>
          </cell>
          <cell r="D1682" t="str">
            <v>宮崎県小林市</v>
          </cell>
          <cell r="E1682" t="str">
            <v>ﾐﾔｻﾞｷｹﾝ</v>
          </cell>
          <cell r="F1682" t="str">
            <v>ｺﾊﾞﾔｼｼ</v>
          </cell>
          <cell r="G1682" t="str">
            <v>ﾐﾔｻﾞｷｹﾝｺﾊﾞﾔｼｼ</v>
          </cell>
        </row>
        <row r="1683">
          <cell r="A1683" t="str">
            <v>452068</v>
          </cell>
          <cell r="B1683" t="str">
            <v>宮崎県</v>
          </cell>
          <cell r="C1683" t="str">
            <v>日向市</v>
          </cell>
          <cell r="D1683" t="str">
            <v>宮崎県日向市</v>
          </cell>
          <cell r="E1683" t="str">
            <v>ﾐﾔｻﾞｷｹﾝ</v>
          </cell>
          <cell r="F1683" t="str">
            <v>ﾋｭｳｶﾞｼ</v>
          </cell>
          <cell r="G1683" t="str">
            <v>ﾐﾔｻﾞｷｹﾝﾋｭｳｶﾞｼ</v>
          </cell>
        </row>
        <row r="1684">
          <cell r="A1684" t="str">
            <v>452076</v>
          </cell>
          <cell r="B1684" t="str">
            <v>宮崎県</v>
          </cell>
          <cell r="C1684" t="str">
            <v>串間市</v>
          </cell>
          <cell r="D1684" t="str">
            <v>宮崎県串間市</v>
          </cell>
          <cell r="E1684" t="str">
            <v>ﾐﾔｻﾞｷｹﾝ</v>
          </cell>
          <cell r="F1684" t="str">
            <v>ｸｼﾏｼ</v>
          </cell>
          <cell r="G1684" t="str">
            <v>ﾐﾔｻﾞｷｹﾝｸｼﾏｼ</v>
          </cell>
        </row>
        <row r="1685">
          <cell r="A1685" t="str">
            <v>452084</v>
          </cell>
          <cell r="B1685" t="str">
            <v>宮崎県</v>
          </cell>
          <cell r="C1685" t="str">
            <v>西都市</v>
          </cell>
          <cell r="D1685" t="str">
            <v>宮崎県西都市</v>
          </cell>
          <cell r="E1685" t="str">
            <v>ﾐﾔｻﾞｷｹﾝ</v>
          </cell>
          <cell r="F1685" t="str">
            <v>ｻｲﾄｼ</v>
          </cell>
          <cell r="G1685" t="str">
            <v>ﾐﾔｻﾞｷｹﾝｻｲﾄｼ</v>
          </cell>
        </row>
        <row r="1686">
          <cell r="A1686" t="str">
            <v>452092</v>
          </cell>
          <cell r="B1686" t="str">
            <v>宮崎県</v>
          </cell>
          <cell r="C1686" t="str">
            <v>えびの市</v>
          </cell>
          <cell r="D1686" t="str">
            <v>宮崎県えびの市</v>
          </cell>
          <cell r="E1686" t="str">
            <v>ﾐﾔｻﾞｷｹﾝ</v>
          </cell>
          <cell r="F1686" t="str">
            <v>ｴﾋﾞﾉｼ</v>
          </cell>
          <cell r="G1686" t="str">
            <v>ﾐﾔｻﾞｷｹﾝｴﾋﾞﾉｼ</v>
          </cell>
        </row>
        <row r="1687">
          <cell r="A1687" t="str">
            <v>453412</v>
          </cell>
          <cell r="B1687" t="str">
            <v>宮崎県</v>
          </cell>
          <cell r="C1687" t="str">
            <v>三股町</v>
          </cell>
          <cell r="D1687" t="str">
            <v>宮崎県三股町</v>
          </cell>
          <cell r="E1687" t="str">
            <v>ﾐﾔｻﾞｷｹﾝ</v>
          </cell>
          <cell r="F1687" t="str">
            <v>ﾐﾏﾀﾁｮｳ</v>
          </cell>
          <cell r="G1687" t="str">
            <v>ﾐﾔｻﾞｷｹﾝﾐﾏﾀﾁｮｳ</v>
          </cell>
        </row>
        <row r="1688">
          <cell r="A1688" t="str">
            <v>453617</v>
          </cell>
          <cell r="B1688" t="str">
            <v>宮崎県</v>
          </cell>
          <cell r="C1688" t="str">
            <v>高原町</v>
          </cell>
          <cell r="D1688" t="str">
            <v>宮崎県高原町</v>
          </cell>
          <cell r="E1688" t="str">
            <v>ﾐﾔｻﾞｷｹﾝ</v>
          </cell>
          <cell r="F1688" t="str">
            <v>ﾀｶﾊﾙﾁｮｳ</v>
          </cell>
          <cell r="G1688" t="str">
            <v>ﾐﾔｻﾞｷｹﾝﾀｶﾊﾙﾁｮｳ</v>
          </cell>
        </row>
        <row r="1689">
          <cell r="A1689" t="str">
            <v>453820</v>
          </cell>
          <cell r="B1689" t="str">
            <v>宮崎県</v>
          </cell>
          <cell r="C1689" t="str">
            <v>国富町</v>
          </cell>
          <cell r="D1689" t="str">
            <v>宮崎県国富町</v>
          </cell>
          <cell r="E1689" t="str">
            <v>ﾐﾔｻﾞｷｹﾝ</v>
          </cell>
          <cell r="F1689" t="str">
            <v>ｸﾆﾄﾐﾁｮｳ</v>
          </cell>
          <cell r="G1689" t="str">
            <v>ﾐﾔｻﾞｷｹﾝｸﾆﾄﾐﾁｮｳ</v>
          </cell>
        </row>
        <row r="1690">
          <cell r="A1690" t="str">
            <v>453838</v>
          </cell>
          <cell r="B1690" t="str">
            <v>宮崎県</v>
          </cell>
          <cell r="C1690" t="str">
            <v>綾町</v>
          </cell>
          <cell r="D1690" t="str">
            <v>宮崎県綾町</v>
          </cell>
          <cell r="E1690" t="str">
            <v>ﾐﾔｻﾞｷｹﾝ</v>
          </cell>
          <cell r="F1690" t="str">
            <v>ｱﾔﾁｮｳ</v>
          </cell>
          <cell r="G1690" t="str">
            <v>ﾐﾔｻﾞｷｹﾝｱﾔﾁｮｳ</v>
          </cell>
        </row>
        <row r="1691">
          <cell r="A1691" t="str">
            <v>454010</v>
          </cell>
          <cell r="B1691" t="str">
            <v>宮崎県</v>
          </cell>
          <cell r="C1691" t="str">
            <v>高鍋町</v>
          </cell>
          <cell r="D1691" t="str">
            <v>宮崎県高鍋町</v>
          </cell>
          <cell r="E1691" t="str">
            <v>ﾐﾔｻﾞｷｹﾝ</v>
          </cell>
          <cell r="F1691" t="str">
            <v>ﾀｶﾅﾍﾞﾁｮｳ</v>
          </cell>
          <cell r="G1691" t="str">
            <v>ﾐﾔｻﾞｷｹﾝﾀｶﾅﾍﾞﾁｮｳ</v>
          </cell>
        </row>
        <row r="1692">
          <cell r="A1692" t="str">
            <v>454028</v>
          </cell>
          <cell r="B1692" t="str">
            <v>宮崎県</v>
          </cell>
          <cell r="C1692" t="str">
            <v>新富町</v>
          </cell>
          <cell r="D1692" t="str">
            <v>宮崎県新富町</v>
          </cell>
          <cell r="E1692" t="str">
            <v>ﾐﾔｻﾞｷｹﾝ</v>
          </cell>
          <cell r="F1692" t="str">
            <v>ｼﾝﾄﾐﾁｮｳ</v>
          </cell>
          <cell r="G1692" t="str">
            <v>ﾐﾔｻﾞｷｹﾝｼﾝﾄﾐﾁｮｳ</v>
          </cell>
        </row>
        <row r="1693">
          <cell r="A1693" t="str">
            <v>454036</v>
          </cell>
          <cell r="B1693" t="str">
            <v>宮崎県</v>
          </cell>
          <cell r="C1693" t="str">
            <v>西米良村</v>
          </cell>
          <cell r="D1693" t="str">
            <v>宮崎県西米良村</v>
          </cell>
          <cell r="E1693" t="str">
            <v>ﾐﾔｻﾞｷｹﾝ</v>
          </cell>
          <cell r="F1693" t="str">
            <v>ﾆｼﾒﾗｿﾝ</v>
          </cell>
          <cell r="G1693" t="str">
            <v>ﾐﾔｻﾞｷｹﾝﾆｼﾒﾗｿﾝ</v>
          </cell>
        </row>
        <row r="1694">
          <cell r="A1694" t="str">
            <v>454044</v>
          </cell>
          <cell r="B1694" t="str">
            <v>宮崎県</v>
          </cell>
          <cell r="C1694" t="str">
            <v>木城町</v>
          </cell>
          <cell r="D1694" t="str">
            <v>宮崎県木城町</v>
          </cell>
          <cell r="E1694" t="str">
            <v>ﾐﾔｻﾞｷｹﾝ</v>
          </cell>
          <cell r="F1694" t="str">
            <v>ｷｼﾞｮｳﾁｮｳ</v>
          </cell>
          <cell r="G1694" t="str">
            <v>ﾐﾔｻﾞｷｹﾝｷｼﾞｮｳﾁｮｳ</v>
          </cell>
        </row>
        <row r="1695">
          <cell r="A1695" t="str">
            <v>454052</v>
          </cell>
          <cell r="B1695" t="str">
            <v>宮崎県</v>
          </cell>
          <cell r="C1695" t="str">
            <v>川南町</v>
          </cell>
          <cell r="D1695" t="str">
            <v>宮崎県川南町</v>
          </cell>
          <cell r="E1695" t="str">
            <v>ﾐﾔｻﾞｷｹﾝ</v>
          </cell>
          <cell r="F1695" t="str">
            <v>ｶﾜﾐﾅﾐﾁｮｳ</v>
          </cell>
          <cell r="G1695" t="str">
            <v>ﾐﾔｻﾞｷｹﾝｶﾜﾐﾅﾐﾁｮｳ</v>
          </cell>
        </row>
        <row r="1696">
          <cell r="A1696" t="str">
            <v>454061</v>
          </cell>
          <cell r="B1696" t="str">
            <v>宮崎県</v>
          </cell>
          <cell r="C1696" t="str">
            <v>都農町</v>
          </cell>
          <cell r="D1696" t="str">
            <v>宮崎県都農町</v>
          </cell>
          <cell r="E1696" t="str">
            <v>ﾐﾔｻﾞｷｹﾝ</v>
          </cell>
          <cell r="F1696" t="str">
            <v>ﾂﾉﾁｮｳ</v>
          </cell>
          <cell r="G1696" t="str">
            <v>ﾐﾔｻﾞｷｹﾝﾂﾉﾁｮｳ</v>
          </cell>
        </row>
        <row r="1697">
          <cell r="A1697" t="str">
            <v>454214</v>
          </cell>
          <cell r="B1697" t="str">
            <v>宮崎県</v>
          </cell>
          <cell r="C1697" t="str">
            <v>門川町</v>
          </cell>
          <cell r="D1697" t="str">
            <v>宮崎県門川町</v>
          </cell>
          <cell r="E1697" t="str">
            <v>ﾐﾔｻﾞｷｹﾝ</v>
          </cell>
          <cell r="F1697" t="str">
            <v>ｶﾄﾞｶﾞﾜﾁｮｳ</v>
          </cell>
          <cell r="G1697" t="str">
            <v>ﾐﾔｻﾞｷｹﾝｶﾄﾞｶﾞﾜﾁｮｳ</v>
          </cell>
        </row>
        <row r="1698">
          <cell r="A1698" t="str">
            <v>454290</v>
          </cell>
          <cell r="B1698" t="str">
            <v>宮崎県</v>
          </cell>
          <cell r="C1698" t="str">
            <v>諸塚村</v>
          </cell>
          <cell r="D1698" t="str">
            <v>宮崎県諸塚村</v>
          </cell>
          <cell r="E1698" t="str">
            <v>ﾐﾔｻﾞｷｹﾝ</v>
          </cell>
          <cell r="F1698" t="str">
            <v>ﾓﾛﾂｶｿﾝ</v>
          </cell>
          <cell r="G1698" t="str">
            <v>ﾐﾔｻﾞｷｹﾝﾓﾛﾂｶｿﾝ</v>
          </cell>
        </row>
        <row r="1699">
          <cell r="A1699" t="str">
            <v>454303</v>
          </cell>
          <cell r="B1699" t="str">
            <v>宮崎県</v>
          </cell>
          <cell r="C1699" t="str">
            <v>椎葉村</v>
          </cell>
          <cell r="D1699" t="str">
            <v>宮崎県椎葉村</v>
          </cell>
          <cell r="E1699" t="str">
            <v>ﾐﾔｻﾞｷｹﾝ</v>
          </cell>
          <cell r="F1699" t="str">
            <v>ｼｲﾊﾞｿﾝ</v>
          </cell>
          <cell r="G1699" t="str">
            <v>ﾐﾔｻﾞｷｹﾝｼｲﾊﾞｿﾝ</v>
          </cell>
        </row>
        <row r="1700">
          <cell r="A1700" t="str">
            <v>454311</v>
          </cell>
          <cell r="B1700" t="str">
            <v>宮崎県</v>
          </cell>
          <cell r="C1700" t="str">
            <v>美郷町</v>
          </cell>
          <cell r="D1700" t="str">
            <v>宮崎県美郷町</v>
          </cell>
          <cell r="E1700" t="str">
            <v>ﾐﾔｻﾞｷｹﾝ</v>
          </cell>
          <cell r="F1700" t="str">
            <v>ﾐｻﾄﾁｮｳ</v>
          </cell>
          <cell r="G1700" t="str">
            <v>ﾐﾔｻﾞｷｹﾝﾐｻﾄﾁｮｳ</v>
          </cell>
        </row>
        <row r="1701">
          <cell r="A1701" t="str">
            <v>454419</v>
          </cell>
          <cell r="B1701" t="str">
            <v>宮崎県</v>
          </cell>
          <cell r="C1701" t="str">
            <v>高千穂町</v>
          </cell>
          <cell r="D1701" t="str">
            <v>宮崎県高千穂町</v>
          </cell>
          <cell r="E1701" t="str">
            <v>ﾐﾔｻﾞｷｹﾝ</v>
          </cell>
          <cell r="F1701" t="str">
            <v>ﾀｶﾁﾎﾁｮｳ</v>
          </cell>
          <cell r="G1701" t="str">
            <v>ﾐﾔｻﾞｷｹﾝﾀｶﾁﾎﾁｮｳ</v>
          </cell>
        </row>
        <row r="1702">
          <cell r="A1702" t="str">
            <v>454427</v>
          </cell>
          <cell r="B1702" t="str">
            <v>宮崎県</v>
          </cell>
          <cell r="C1702" t="str">
            <v>日之影町</v>
          </cell>
          <cell r="D1702" t="str">
            <v>宮崎県日之影町</v>
          </cell>
          <cell r="E1702" t="str">
            <v>ﾐﾔｻﾞｷｹﾝ</v>
          </cell>
          <cell r="F1702" t="str">
            <v>ﾋﾉｶｹﾞﾁｮｳ</v>
          </cell>
          <cell r="G1702" t="str">
            <v>ﾐﾔｻﾞｷｹﾝﾋﾉｶｹﾞﾁｮｳ</v>
          </cell>
        </row>
        <row r="1703">
          <cell r="A1703" t="str">
            <v>454435</v>
          </cell>
          <cell r="B1703" t="str">
            <v>宮崎県</v>
          </cell>
          <cell r="C1703" t="str">
            <v>五ヶ瀬町</v>
          </cell>
          <cell r="D1703" t="str">
            <v>宮崎県五ヶ瀬町</v>
          </cell>
          <cell r="E1703" t="str">
            <v>ﾐﾔｻﾞｷｹﾝ</v>
          </cell>
          <cell r="F1703" t="str">
            <v>ｺﾞｶｾﾁｮｳ</v>
          </cell>
          <cell r="G1703" t="str">
            <v>ﾐﾔｻﾞｷｹﾝｺﾞｶｾﾁｮｳ</v>
          </cell>
        </row>
        <row r="1704">
          <cell r="A1704" t="str">
            <v>460001</v>
          </cell>
          <cell r="B1704" t="str">
            <v>鹿児島県</v>
          </cell>
          <cell r="D1704" t="str">
            <v>鹿児島県</v>
          </cell>
          <cell r="E1704" t="str">
            <v>ｶｺﾞｼﾏｹﾝ</v>
          </cell>
          <cell r="G1704" t="str">
            <v>ｶｺﾞｼﾏｹﾝ</v>
          </cell>
        </row>
        <row r="1705">
          <cell r="A1705" t="str">
            <v>462012</v>
          </cell>
          <cell r="B1705" t="str">
            <v>鹿児島県</v>
          </cell>
          <cell r="C1705" t="str">
            <v>鹿児島市</v>
          </cell>
          <cell r="D1705" t="str">
            <v>鹿児島県鹿児島市</v>
          </cell>
          <cell r="E1705" t="str">
            <v>ｶｺﾞｼﾏｹﾝ</v>
          </cell>
          <cell r="F1705" t="str">
            <v>ｶｺﾞｼﾏｼ</v>
          </cell>
          <cell r="G1705" t="str">
            <v>ｶｺﾞｼﾏｹﾝｶｺﾞｼﾏｼ</v>
          </cell>
        </row>
        <row r="1706">
          <cell r="A1706" t="str">
            <v>462039</v>
          </cell>
          <cell r="B1706" t="str">
            <v>鹿児島県</v>
          </cell>
          <cell r="C1706" t="str">
            <v>鹿屋市</v>
          </cell>
          <cell r="D1706" t="str">
            <v>鹿児島県鹿屋市</v>
          </cell>
          <cell r="E1706" t="str">
            <v>ｶｺﾞｼﾏｹﾝ</v>
          </cell>
          <cell r="F1706" t="str">
            <v>ｶﾉﾔｼ</v>
          </cell>
          <cell r="G1706" t="str">
            <v>ｶｺﾞｼﾏｹﾝｶﾉﾔｼ</v>
          </cell>
        </row>
        <row r="1707">
          <cell r="A1707" t="str">
            <v>462047</v>
          </cell>
          <cell r="B1707" t="str">
            <v>鹿児島県</v>
          </cell>
          <cell r="C1707" t="str">
            <v>枕崎市</v>
          </cell>
          <cell r="D1707" t="str">
            <v>鹿児島県枕崎市</v>
          </cell>
          <cell r="E1707" t="str">
            <v>ｶｺﾞｼﾏｹﾝ</v>
          </cell>
          <cell r="F1707" t="str">
            <v>ﾏｸﾗｻﾞｷｼ</v>
          </cell>
          <cell r="G1707" t="str">
            <v>ｶｺﾞｼﾏｹﾝﾏｸﾗｻﾞｷｼ</v>
          </cell>
        </row>
        <row r="1708">
          <cell r="A1708" t="str">
            <v>462063</v>
          </cell>
          <cell r="B1708" t="str">
            <v>鹿児島県</v>
          </cell>
          <cell r="C1708" t="str">
            <v>阿久根市</v>
          </cell>
          <cell r="D1708" t="str">
            <v>鹿児島県阿久根市</v>
          </cell>
          <cell r="E1708" t="str">
            <v>ｶｺﾞｼﾏｹﾝ</v>
          </cell>
          <cell r="F1708" t="str">
            <v>ｱｸﾈｼ</v>
          </cell>
          <cell r="G1708" t="str">
            <v>ｶｺﾞｼﾏｹﾝｱｸﾈｼ</v>
          </cell>
        </row>
        <row r="1709">
          <cell r="A1709" t="str">
            <v>462080</v>
          </cell>
          <cell r="B1709" t="str">
            <v>鹿児島県</v>
          </cell>
          <cell r="C1709" t="str">
            <v>出水市</v>
          </cell>
          <cell r="D1709" t="str">
            <v>鹿児島県出水市</v>
          </cell>
          <cell r="E1709" t="str">
            <v>ｶｺﾞｼﾏｹﾝ</v>
          </cell>
          <cell r="F1709" t="str">
            <v>ｲｽﾞﾐｼ</v>
          </cell>
          <cell r="G1709" t="str">
            <v>ｶｺﾞｼﾏｹﾝｲｽﾞﾐｼ</v>
          </cell>
        </row>
        <row r="1710">
          <cell r="A1710" t="str">
            <v>462101</v>
          </cell>
          <cell r="B1710" t="str">
            <v>鹿児島県</v>
          </cell>
          <cell r="C1710" t="str">
            <v>指宿市</v>
          </cell>
          <cell r="D1710" t="str">
            <v>鹿児島県指宿市</v>
          </cell>
          <cell r="E1710" t="str">
            <v>ｶｺﾞｼﾏｹﾝ</v>
          </cell>
          <cell r="F1710" t="str">
            <v>ｲﾌﾞｽｷｼ</v>
          </cell>
          <cell r="G1710" t="str">
            <v>ｶｺﾞｼﾏｹﾝｲﾌﾞｽｷｼ</v>
          </cell>
        </row>
        <row r="1711">
          <cell r="A1711" t="str">
            <v>462136</v>
          </cell>
          <cell r="B1711" t="str">
            <v>鹿児島県</v>
          </cell>
          <cell r="C1711" t="str">
            <v>西之表市</v>
          </cell>
          <cell r="D1711" t="str">
            <v>鹿児島県西之表市</v>
          </cell>
          <cell r="E1711" t="str">
            <v>ｶｺﾞｼﾏｹﾝ</v>
          </cell>
          <cell r="F1711" t="str">
            <v>ﾆｼﾉｵﾓﾃｼ</v>
          </cell>
          <cell r="G1711" t="str">
            <v>ｶｺﾞｼﾏｹﾝﾆｼﾉｵﾓﾃｼ</v>
          </cell>
        </row>
        <row r="1712">
          <cell r="A1712" t="str">
            <v>462144</v>
          </cell>
          <cell r="B1712" t="str">
            <v>鹿児島県</v>
          </cell>
          <cell r="C1712" t="str">
            <v>垂水市</v>
          </cell>
          <cell r="D1712" t="str">
            <v>鹿児島県垂水市</v>
          </cell>
          <cell r="E1712" t="str">
            <v>ｶｺﾞｼﾏｹﾝ</v>
          </cell>
          <cell r="F1712" t="str">
            <v>ﾀﾙﾐｽﾞｼ</v>
          </cell>
          <cell r="G1712" t="str">
            <v>ｶｺﾞｼﾏｹﾝﾀﾙﾐｽﾞｼ</v>
          </cell>
        </row>
        <row r="1713">
          <cell r="A1713" t="str">
            <v>462152</v>
          </cell>
          <cell r="B1713" t="str">
            <v>鹿児島県</v>
          </cell>
          <cell r="C1713" t="str">
            <v>薩摩川内市</v>
          </cell>
          <cell r="D1713" t="str">
            <v>鹿児島県薩摩川内市</v>
          </cell>
          <cell r="E1713" t="str">
            <v>ｶｺﾞｼﾏｹﾝ</v>
          </cell>
          <cell r="F1713" t="str">
            <v>ｻﾂﾏｾﾝﾀﾞｲｼ</v>
          </cell>
          <cell r="G1713" t="str">
            <v>ｶｺﾞｼﾏｹﾝｻﾂﾏｾﾝﾀﾞｲｼ</v>
          </cell>
        </row>
        <row r="1714">
          <cell r="A1714" t="str">
            <v>462161</v>
          </cell>
          <cell r="B1714" t="str">
            <v>鹿児島県</v>
          </cell>
          <cell r="C1714" t="str">
            <v>日置市</v>
          </cell>
          <cell r="D1714" t="str">
            <v>鹿児島県日置市</v>
          </cell>
          <cell r="E1714" t="str">
            <v>ｶｺﾞｼﾏｹﾝ</v>
          </cell>
          <cell r="F1714" t="str">
            <v>ﾋｵｷｼ</v>
          </cell>
          <cell r="G1714" t="str">
            <v>ｶｺﾞｼﾏｹﾝﾋｵｷｼ</v>
          </cell>
        </row>
        <row r="1715">
          <cell r="A1715" t="str">
            <v>462179</v>
          </cell>
          <cell r="B1715" t="str">
            <v>鹿児島県</v>
          </cell>
          <cell r="C1715" t="str">
            <v>曽於市</v>
          </cell>
          <cell r="D1715" t="str">
            <v>鹿児島県曽於市</v>
          </cell>
          <cell r="E1715" t="str">
            <v>ｶｺﾞｼﾏｹﾝ</v>
          </cell>
          <cell r="F1715" t="str">
            <v>ｿｵｼ</v>
          </cell>
          <cell r="G1715" t="str">
            <v>ｶｺﾞｼﾏｹﾝｿｵｼ</v>
          </cell>
        </row>
        <row r="1716">
          <cell r="A1716" t="str">
            <v>462187</v>
          </cell>
          <cell r="B1716" t="str">
            <v>鹿児島県</v>
          </cell>
          <cell r="C1716" t="str">
            <v>霧島市</v>
          </cell>
          <cell r="D1716" t="str">
            <v>鹿児島県霧島市</v>
          </cell>
          <cell r="E1716" t="str">
            <v>ｶｺﾞｼﾏｹﾝ</v>
          </cell>
          <cell r="F1716" t="str">
            <v>ｷﾘｼﾏｼ</v>
          </cell>
          <cell r="G1716" t="str">
            <v>ｶｺﾞｼﾏｹﾝｷﾘｼﾏｼ</v>
          </cell>
        </row>
        <row r="1717">
          <cell r="A1717" t="str">
            <v>462195</v>
          </cell>
          <cell r="B1717" t="str">
            <v>鹿児島県</v>
          </cell>
          <cell r="C1717" t="str">
            <v>いちき串木野市</v>
          </cell>
          <cell r="D1717" t="str">
            <v>鹿児島県いちき串木野市</v>
          </cell>
          <cell r="E1717" t="str">
            <v>ｶｺﾞｼﾏｹﾝ</v>
          </cell>
          <cell r="F1717" t="str">
            <v>ｲﾁｷｸｼｷﾉｼ</v>
          </cell>
          <cell r="G1717" t="str">
            <v>ｶｺﾞｼﾏｹﾝｲﾁｷｸｼｷﾉｼ</v>
          </cell>
        </row>
        <row r="1718">
          <cell r="A1718" t="str">
            <v>462209</v>
          </cell>
          <cell r="B1718" t="str">
            <v>鹿児島県</v>
          </cell>
          <cell r="C1718" t="str">
            <v>南さつま市</v>
          </cell>
          <cell r="D1718" t="str">
            <v>鹿児島県南さつま市</v>
          </cell>
          <cell r="E1718" t="str">
            <v>ｶｺﾞｼﾏｹﾝ</v>
          </cell>
          <cell r="F1718" t="str">
            <v>ﾐﾅﾐｻﾂﾏｼ</v>
          </cell>
          <cell r="G1718" t="str">
            <v>ｶｺﾞｼﾏｹﾝﾐﾅﾐｻﾂﾏｼ</v>
          </cell>
        </row>
        <row r="1719">
          <cell r="A1719" t="str">
            <v>462217</v>
          </cell>
          <cell r="B1719" t="str">
            <v>鹿児島県</v>
          </cell>
          <cell r="C1719" t="str">
            <v>志布志市</v>
          </cell>
          <cell r="D1719" t="str">
            <v>鹿児島県志布志市</v>
          </cell>
          <cell r="E1719" t="str">
            <v>ｶｺﾞｼﾏｹﾝ</v>
          </cell>
          <cell r="F1719" t="str">
            <v>ｼﾌﾞｼｼ</v>
          </cell>
          <cell r="G1719" t="str">
            <v>ｶｺﾞｼﾏｹﾝｼﾌﾞｼｼ</v>
          </cell>
        </row>
        <row r="1720">
          <cell r="A1720" t="str">
            <v>462225</v>
          </cell>
          <cell r="B1720" t="str">
            <v>鹿児島県</v>
          </cell>
          <cell r="C1720" t="str">
            <v>奄美市</v>
          </cell>
          <cell r="D1720" t="str">
            <v>鹿児島県奄美市</v>
          </cell>
          <cell r="E1720" t="str">
            <v>ｶｺﾞｼﾏｹﾝ</v>
          </cell>
          <cell r="F1720" t="str">
            <v>ｱﾏﾐｼ</v>
          </cell>
          <cell r="G1720" t="str">
            <v>ｶｺﾞｼﾏｹﾝｱﾏﾐｼ</v>
          </cell>
        </row>
        <row r="1721">
          <cell r="A1721" t="str">
            <v>462233</v>
          </cell>
          <cell r="B1721" t="str">
            <v>鹿児島県</v>
          </cell>
          <cell r="C1721" t="str">
            <v>南九州市</v>
          </cell>
          <cell r="D1721" t="str">
            <v>鹿児島県南九州市</v>
          </cell>
          <cell r="E1721" t="str">
            <v>ｶｺﾞｼﾏｹﾝ</v>
          </cell>
          <cell r="F1721" t="str">
            <v>ﾐﾅﾐｷｭｳｼｭｳｼ</v>
          </cell>
          <cell r="G1721" t="str">
            <v>ｶｺﾞｼﾏｹﾝﾐﾅﾐｷｭｳｼｭｳｼ</v>
          </cell>
        </row>
        <row r="1722">
          <cell r="A1722" t="str">
            <v>462241</v>
          </cell>
          <cell r="B1722" t="str">
            <v>鹿児島県</v>
          </cell>
          <cell r="C1722" t="str">
            <v>伊佐市</v>
          </cell>
          <cell r="D1722" t="str">
            <v>鹿児島県伊佐市</v>
          </cell>
          <cell r="E1722" t="str">
            <v>ｶｺﾞｼﾏｹﾝ</v>
          </cell>
          <cell r="F1722" t="str">
            <v>ｲｻｼ</v>
          </cell>
          <cell r="G1722" t="str">
            <v>ｶｺﾞｼﾏｹﾝｲｻｼ</v>
          </cell>
        </row>
        <row r="1723">
          <cell r="A1723" t="str">
            <v>462250</v>
          </cell>
          <cell r="B1723" t="str">
            <v>鹿児島県</v>
          </cell>
          <cell r="C1723" t="str">
            <v>姶良市</v>
          </cell>
          <cell r="D1723" t="str">
            <v>鹿児島県姶良市</v>
          </cell>
          <cell r="E1723" t="str">
            <v>ｶｺﾞｼﾏｹﾝ</v>
          </cell>
          <cell r="F1723" t="str">
            <v>ｱｲﾗｼ</v>
          </cell>
          <cell r="G1723" t="str">
            <v>ｶｺﾞｼﾏｹﾝｱｲﾗｼ</v>
          </cell>
        </row>
        <row r="1724">
          <cell r="A1724" t="str">
            <v>463035</v>
          </cell>
          <cell r="B1724" t="str">
            <v>鹿児島県</v>
          </cell>
          <cell r="C1724" t="str">
            <v>三島村</v>
          </cell>
          <cell r="D1724" t="str">
            <v>鹿児島県三島村</v>
          </cell>
          <cell r="E1724" t="str">
            <v>ｶｺﾞｼﾏｹﾝ</v>
          </cell>
          <cell r="F1724" t="str">
            <v>ﾐｼﾏﾑﾗ</v>
          </cell>
          <cell r="G1724" t="str">
            <v>ｶｺﾞｼﾏｹﾝﾐｼﾏﾑﾗ</v>
          </cell>
        </row>
        <row r="1725">
          <cell r="A1725" t="str">
            <v>463043</v>
          </cell>
          <cell r="B1725" t="str">
            <v>鹿児島県</v>
          </cell>
          <cell r="C1725" t="str">
            <v>十島村</v>
          </cell>
          <cell r="D1725" t="str">
            <v>鹿児島県十島村</v>
          </cell>
          <cell r="E1725" t="str">
            <v>ｶｺﾞｼﾏｹﾝ</v>
          </cell>
          <cell r="F1725" t="str">
            <v>ﾄｼﾏﾑﾗ</v>
          </cell>
          <cell r="G1725" t="str">
            <v>ｶｺﾞｼﾏｹﾝﾄｼﾏﾑﾗ</v>
          </cell>
        </row>
        <row r="1726">
          <cell r="A1726" t="str">
            <v>463922</v>
          </cell>
          <cell r="B1726" t="str">
            <v>鹿児島県</v>
          </cell>
          <cell r="C1726" t="str">
            <v>さつま町</v>
          </cell>
          <cell r="D1726" t="str">
            <v>鹿児島県さつま町</v>
          </cell>
          <cell r="E1726" t="str">
            <v>ｶｺﾞｼﾏｹﾝ</v>
          </cell>
          <cell r="F1726" t="str">
            <v>ｻﾂﾏﾁｮｳ</v>
          </cell>
          <cell r="G1726" t="str">
            <v>ｶｺﾞｼﾏｹﾝｻﾂﾏﾁｮｳ</v>
          </cell>
        </row>
        <row r="1727">
          <cell r="A1727" t="str">
            <v>464040</v>
          </cell>
          <cell r="B1727" t="str">
            <v>鹿児島県</v>
          </cell>
          <cell r="C1727" t="str">
            <v>長島町</v>
          </cell>
          <cell r="D1727" t="str">
            <v>鹿児島県長島町</v>
          </cell>
          <cell r="E1727" t="str">
            <v>ｶｺﾞｼﾏｹﾝ</v>
          </cell>
          <cell r="F1727" t="str">
            <v>ﾅｶﾞｼﾏﾁｮｳ</v>
          </cell>
          <cell r="G1727" t="str">
            <v>ｶｺﾞｼﾏｹﾝﾅｶﾞｼﾏﾁｮｳ</v>
          </cell>
        </row>
        <row r="1728">
          <cell r="A1728" t="str">
            <v>464520</v>
          </cell>
          <cell r="B1728" t="str">
            <v>鹿児島県</v>
          </cell>
          <cell r="C1728" t="str">
            <v>湧水町</v>
          </cell>
          <cell r="D1728" t="str">
            <v>鹿児島県湧水町</v>
          </cell>
          <cell r="E1728" t="str">
            <v>ｶｺﾞｼﾏｹﾝ</v>
          </cell>
          <cell r="F1728" t="str">
            <v>ﾕｳｽｲﾁｮｳ</v>
          </cell>
          <cell r="G1728" t="str">
            <v>ｶｺﾞｼﾏｹﾝﾕｳｽｲﾁｮｳ</v>
          </cell>
        </row>
        <row r="1729">
          <cell r="A1729" t="str">
            <v>464686</v>
          </cell>
          <cell r="B1729" t="str">
            <v>鹿児島県</v>
          </cell>
          <cell r="C1729" t="str">
            <v>大崎町</v>
          </cell>
          <cell r="D1729" t="str">
            <v>鹿児島県大崎町</v>
          </cell>
          <cell r="E1729" t="str">
            <v>ｶｺﾞｼﾏｹﾝ</v>
          </cell>
          <cell r="F1729" t="str">
            <v>ｵｵｻｷﾁｮｳ</v>
          </cell>
          <cell r="G1729" t="str">
            <v>ｶｺﾞｼﾏｹﾝｵｵｻｷﾁｮｳ</v>
          </cell>
        </row>
        <row r="1730">
          <cell r="A1730" t="str">
            <v>464821</v>
          </cell>
          <cell r="B1730" t="str">
            <v>鹿児島県</v>
          </cell>
          <cell r="C1730" t="str">
            <v>東串良町</v>
          </cell>
          <cell r="D1730" t="str">
            <v>鹿児島県東串良町</v>
          </cell>
          <cell r="E1730" t="str">
            <v>ｶｺﾞｼﾏｹﾝ</v>
          </cell>
          <cell r="F1730" t="str">
            <v>ﾋｶﾞｼｸｼﾗﾁｮｳ</v>
          </cell>
          <cell r="G1730" t="str">
            <v>ｶｺﾞｼﾏｹﾝﾋｶﾞｼｸｼﾗﾁｮｳ</v>
          </cell>
        </row>
        <row r="1731">
          <cell r="A1731" t="str">
            <v>464902</v>
          </cell>
          <cell r="B1731" t="str">
            <v>鹿児島県</v>
          </cell>
          <cell r="C1731" t="str">
            <v>錦江町</v>
          </cell>
          <cell r="D1731" t="str">
            <v>鹿児島県錦江町</v>
          </cell>
          <cell r="E1731" t="str">
            <v>ｶｺﾞｼﾏｹﾝ</v>
          </cell>
          <cell r="F1731" t="str">
            <v>ｷﾝｺｳﾁｮｳ</v>
          </cell>
          <cell r="G1731" t="str">
            <v>ｶｺﾞｼﾏｹﾝｷﾝｺｳﾁｮｳ</v>
          </cell>
        </row>
        <row r="1732">
          <cell r="A1732" t="str">
            <v>464911</v>
          </cell>
          <cell r="B1732" t="str">
            <v>鹿児島県</v>
          </cell>
          <cell r="C1732" t="str">
            <v>南大隅町</v>
          </cell>
          <cell r="D1732" t="str">
            <v>鹿児島県南大隅町</v>
          </cell>
          <cell r="E1732" t="str">
            <v>ｶｺﾞｼﾏｹﾝ</v>
          </cell>
          <cell r="F1732" t="str">
            <v>ﾐﾅﾐｵｵｽﾐﾁｮｳ</v>
          </cell>
          <cell r="G1732" t="str">
            <v>ｶｺﾞｼﾏｹﾝﾐﾅﾐｵｵｽﾐﾁｮｳ</v>
          </cell>
        </row>
        <row r="1733">
          <cell r="A1733" t="str">
            <v>464929</v>
          </cell>
          <cell r="B1733" t="str">
            <v>鹿児島県</v>
          </cell>
          <cell r="C1733" t="str">
            <v>肝付町</v>
          </cell>
          <cell r="D1733" t="str">
            <v>鹿児島県肝付町</v>
          </cell>
          <cell r="E1733" t="str">
            <v>ｶｺﾞｼﾏｹﾝ</v>
          </cell>
          <cell r="F1733" t="str">
            <v>ｷﾓﾂｷﾁｮｳ</v>
          </cell>
          <cell r="G1733" t="str">
            <v>ｶｺﾞｼﾏｹﾝｷﾓﾂｷﾁｮｳ</v>
          </cell>
        </row>
        <row r="1734">
          <cell r="A1734" t="str">
            <v>465011</v>
          </cell>
          <cell r="B1734" t="str">
            <v>鹿児島県</v>
          </cell>
          <cell r="C1734" t="str">
            <v>中種子町</v>
          </cell>
          <cell r="D1734" t="str">
            <v>鹿児島県中種子町</v>
          </cell>
          <cell r="E1734" t="str">
            <v>ｶｺﾞｼﾏｹﾝ</v>
          </cell>
          <cell r="F1734" t="str">
            <v>ﾅｶﾀﾈﾁｮｳ</v>
          </cell>
          <cell r="G1734" t="str">
            <v>ｶｺﾞｼﾏｹﾝﾅｶﾀﾈﾁｮｳ</v>
          </cell>
        </row>
        <row r="1735">
          <cell r="A1735" t="str">
            <v>465020</v>
          </cell>
          <cell r="B1735" t="str">
            <v>鹿児島県</v>
          </cell>
          <cell r="C1735" t="str">
            <v>南種子町</v>
          </cell>
          <cell r="D1735" t="str">
            <v>鹿児島県南種子町</v>
          </cell>
          <cell r="E1735" t="str">
            <v>ｶｺﾞｼﾏｹﾝ</v>
          </cell>
          <cell r="F1735" t="str">
            <v>ﾐﾅﾐﾀﾈﾁｮｳ</v>
          </cell>
          <cell r="G1735" t="str">
            <v>ｶｺﾞｼﾏｹﾝﾐﾅﾐﾀﾈﾁｮｳ</v>
          </cell>
        </row>
        <row r="1736">
          <cell r="A1736" t="str">
            <v>465054</v>
          </cell>
          <cell r="B1736" t="str">
            <v>鹿児島県</v>
          </cell>
          <cell r="C1736" t="str">
            <v>屋久島町</v>
          </cell>
          <cell r="D1736" t="str">
            <v>鹿児島県屋久島町</v>
          </cell>
          <cell r="E1736" t="str">
            <v>ｶｺﾞｼﾏｹﾝ</v>
          </cell>
          <cell r="F1736" t="str">
            <v>ﾔｸｼﾏﾁｮｳ</v>
          </cell>
          <cell r="G1736" t="str">
            <v>ｶｺﾞｼﾏｹﾝﾔｸｼﾏﾁｮｳ</v>
          </cell>
        </row>
        <row r="1737">
          <cell r="A1737" t="str">
            <v>465232</v>
          </cell>
          <cell r="B1737" t="str">
            <v>鹿児島県</v>
          </cell>
          <cell r="C1737" t="str">
            <v>大和村</v>
          </cell>
          <cell r="D1737" t="str">
            <v>鹿児島県大和村</v>
          </cell>
          <cell r="E1737" t="str">
            <v>ｶｺﾞｼﾏｹﾝ</v>
          </cell>
          <cell r="F1737" t="str">
            <v>ﾔﾏﾄｿﾝ</v>
          </cell>
          <cell r="G1737" t="str">
            <v>ｶｺﾞｼﾏｹﾝﾔﾏﾄｿﾝ</v>
          </cell>
        </row>
        <row r="1738">
          <cell r="A1738" t="str">
            <v>465241</v>
          </cell>
          <cell r="B1738" t="str">
            <v>鹿児島県</v>
          </cell>
          <cell r="C1738" t="str">
            <v>宇検村</v>
          </cell>
          <cell r="D1738" t="str">
            <v>鹿児島県宇検村</v>
          </cell>
          <cell r="E1738" t="str">
            <v>ｶｺﾞｼﾏｹﾝ</v>
          </cell>
          <cell r="F1738" t="str">
            <v>ｳｹﾝｿﾝ</v>
          </cell>
          <cell r="G1738" t="str">
            <v>ｶｺﾞｼﾏｹﾝｳｹﾝｿﾝ</v>
          </cell>
        </row>
        <row r="1739">
          <cell r="A1739" t="str">
            <v>465259</v>
          </cell>
          <cell r="B1739" t="str">
            <v>鹿児島県</v>
          </cell>
          <cell r="C1739" t="str">
            <v>瀬戸内町</v>
          </cell>
          <cell r="D1739" t="str">
            <v>鹿児島県瀬戸内町</v>
          </cell>
          <cell r="E1739" t="str">
            <v>ｶｺﾞｼﾏｹﾝ</v>
          </cell>
          <cell r="F1739" t="str">
            <v>ｾﾄｳﾁﾁｮｳ</v>
          </cell>
          <cell r="G1739" t="str">
            <v>ｶｺﾞｼﾏｹﾝｾﾄｳﾁﾁｮｳ</v>
          </cell>
        </row>
        <row r="1740">
          <cell r="A1740" t="str">
            <v>465275</v>
          </cell>
          <cell r="B1740" t="str">
            <v>鹿児島県</v>
          </cell>
          <cell r="C1740" t="str">
            <v>龍郷町</v>
          </cell>
          <cell r="D1740" t="str">
            <v>鹿児島県龍郷町</v>
          </cell>
          <cell r="E1740" t="str">
            <v>ｶｺﾞｼﾏｹﾝ</v>
          </cell>
          <cell r="F1740" t="str">
            <v>ﾀﾂｺﾞｳﾁｮｳ</v>
          </cell>
          <cell r="G1740" t="str">
            <v>ｶｺﾞｼﾏｹﾝﾀﾂｺﾞｳﾁｮｳ</v>
          </cell>
        </row>
        <row r="1741">
          <cell r="A1741" t="str">
            <v>465291</v>
          </cell>
          <cell r="B1741" t="str">
            <v>鹿児島県</v>
          </cell>
          <cell r="C1741" t="str">
            <v>喜界町</v>
          </cell>
          <cell r="D1741" t="str">
            <v>鹿児島県喜界町</v>
          </cell>
          <cell r="E1741" t="str">
            <v>ｶｺﾞｼﾏｹﾝ</v>
          </cell>
          <cell r="F1741" t="str">
            <v>ｷｶｲﾁｮｳ</v>
          </cell>
          <cell r="G1741" t="str">
            <v>ｶｺﾞｼﾏｹﾝｷｶｲﾁｮｳ</v>
          </cell>
        </row>
        <row r="1742">
          <cell r="A1742" t="str">
            <v>465305</v>
          </cell>
          <cell r="B1742" t="str">
            <v>鹿児島県</v>
          </cell>
          <cell r="C1742" t="str">
            <v>徳之島町</v>
          </cell>
          <cell r="D1742" t="str">
            <v>鹿児島県徳之島町</v>
          </cell>
          <cell r="E1742" t="str">
            <v>ｶｺﾞｼﾏｹﾝ</v>
          </cell>
          <cell r="F1742" t="str">
            <v>ﾄｸﾉｼﾏﾁｮｳ</v>
          </cell>
          <cell r="G1742" t="str">
            <v>ｶｺﾞｼﾏｹﾝﾄｸﾉｼﾏﾁｮｳ</v>
          </cell>
        </row>
        <row r="1743">
          <cell r="A1743" t="str">
            <v>465313</v>
          </cell>
          <cell r="B1743" t="str">
            <v>鹿児島県</v>
          </cell>
          <cell r="C1743" t="str">
            <v>天城町</v>
          </cell>
          <cell r="D1743" t="str">
            <v>鹿児島県天城町</v>
          </cell>
          <cell r="E1743" t="str">
            <v>ｶｺﾞｼﾏｹﾝ</v>
          </cell>
          <cell r="F1743" t="str">
            <v>ｱﾏｷﾞﾁｮｳ</v>
          </cell>
          <cell r="G1743" t="str">
            <v>ｶｺﾞｼﾏｹﾝｱﾏｷﾞﾁｮｳ</v>
          </cell>
        </row>
        <row r="1744">
          <cell r="A1744" t="str">
            <v>465321</v>
          </cell>
          <cell r="B1744" t="str">
            <v>鹿児島県</v>
          </cell>
          <cell r="C1744" t="str">
            <v>伊仙町</v>
          </cell>
          <cell r="D1744" t="str">
            <v>鹿児島県伊仙町</v>
          </cell>
          <cell r="E1744" t="str">
            <v>ｶｺﾞｼﾏｹﾝ</v>
          </cell>
          <cell r="F1744" t="str">
            <v>ｲｾﾝﾁｮｳ</v>
          </cell>
          <cell r="G1744" t="str">
            <v>ｶｺﾞｼﾏｹﾝｲｾﾝﾁｮｳ</v>
          </cell>
        </row>
        <row r="1745">
          <cell r="A1745" t="str">
            <v>465330</v>
          </cell>
          <cell r="B1745" t="str">
            <v>鹿児島県</v>
          </cell>
          <cell r="C1745" t="str">
            <v>和泊町</v>
          </cell>
          <cell r="D1745" t="str">
            <v>鹿児島県和泊町</v>
          </cell>
          <cell r="E1745" t="str">
            <v>ｶｺﾞｼﾏｹﾝ</v>
          </cell>
          <cell r="F1745" t="str">
            <v>ﾜﾄﾞﾏﾘﾁｮｳ</v>
          </cell>
          <cell r="G1745" t="str">
            <v>ｶｺﾞｼﾏｹﾝﾜﾄﾞﾏﾘﾁｮｳ</v>
          </cell>
        </row>
        <row r="1746">
          <cell r="A1746" t="str">
            <v>465348</v>
          </cell>
          <cell r="B1746" t="str">
            <v>鹿児島県</v>
          </cell>
          <cell r="C1746" t="str">
            <v>知名町</v>
          </cell>
          <cell r="D1746" t="str">
            <v>鹿児島県知名町</v>
          </cell>
          <cell r="E1746" t="str">
            <v>ｶｺﾞｼﾏｹﾝ</v>
          </cell>
          <cell r="F1746" t="str">
            <v>ﾁﾅﾁｮｳ</v>
          </cell>
          <cell r="G1746" t="str">
            <v>ｶｺﾞｼﾏｹﾝﾁﾅﾁｮｳ</v>
          </cell>
        </row>
        <row r="1747">
          <cell r="A1747" t="str">
            <v>465356</v>
          </cell>
          <cell r="B1747" t="str">
            <v>鹿児島県</v>
          </cell>
          <cell r="C1747" t="str">
            <v>与論町</v>
          </cell>
          <cell r="D1747" t="str">
            <v>鹿児島県与論町</v>
          </cell>
          <cell r="E1747" t="str">
            <v>ｶｺﾞｼﾏｹﾝ</v>
          </cell>
          <cell r="F1747" t="str">
            <v>ﾖﾛﾝﾁｮｳ</v>
          </cell>
          <cell r="G1747" t="str">
            <v>ｶｺﾞｼﾏｹﾝﾖﾛﾝﾁｮｳ</v>
          </cell>
        </row>
        <row r="1748">
          <cell r="A1748" t="str">
            <v>470007</v>
          </cell>
          <cell r="B1748" t="str">
            <v>沖縄県</v>
          </cell>
          <cell r="D1748" t="str">
            <v>沖縄県</v>
          </cell>
          <cell r="E1748" t="str">
            <v>ｵｷﾅﾜｹﾝ</v>
          </cell>
          <cell r="G1748" t="str">
            <v>ｵｷﾅﾜｹﾝ</v>
          </cell>
        </row>
        <row r="1749">
          <cell r="A1749" t="str">
            <v>472018</v>
          </cell>
          <cell r="B1749" t="str">
            <v>沖縄県</v>
          </cell>
          <cell r="C1749" t="str">
            <v>那覇市</v>
          </cell>
          <cell r="D1749" t="str">
            <v>沖縄県那覇市</v>
          </cell>
          <cell r="E1749" t="str">
            <v>ｵｷﾅﾜｹﾝ</v>
          </cell>
          <cell r="F1749" t="str">
            <v>ﾅﾊｼ</v>
          </cell>
          <cell r="G1749" t="str">
            <v>ｵｷﾅﾜｹﾝﾅﾊｼ</v>
          </cell>
        </row>
        <row r="1750">
          <cell r="A1750" t="str">
            <v>472051</v>
          </cell>
          <cell r="B1750" t="str">
            <v>沖縄県</v>
          </cell>
          <cell r="C1750" t="str">
            <v>宜野湾市</v>
          </cell>
          <cell r="D1750" t="str">
            <v>沖縄県宜野湾市</v>
          </cell>
          <cell r="E1750" t="str">
            <v>ｵｷﾅﾜｹﾝ</v>
          </cell>
          <cell r="F1750" t="str">
            <v>ｷﾞﾉﾜﾝｼ</v>
          </cell>
          <cell r="G1750" t="str">
            <v>ｵｷﾅﾜｹﾝｷﾞﾉﾜﾝｼ</v>
          </cell>
        </row>
        <row r="1751">
          <cell r="A1751" t="str">
            <v>472077</v>
          </cell>
          <cell r="B1751" t="str">
            <v>沖縄県</v>
          </cell>
          <cell r="C1751" t="str">
            <v>石垣市</v>
          </cell>
          <cell r="D1751" t="str">
            <v>沖縄県石垣市</v>
          </cell>
          <cell r="E1751" t="str">
            <v>ｵｷﾅﾜｹﾝ</v>
          </cell>
          <cell r="F1751" t="str">
            <v>ｲｼｶﾞｷｼ</v>
          </cell>
          <cell r="G1751" t="str">
            <v>ｵｷﾅﾜｹﾝｲｼｶﾞｷｼ</v>
          </cell>
        </row>
        <row r="1752">
          <cell r="A1752" t="str">
            <v>472085</v>
          </cell>
          <cell r="B1752" t="str">
            <v>沖縄県</v>
          </cell>
          <cell r="C1752" t="str">
            <v>浦添市</v>
          </cell>
          <cell r="D1752" t="str">
            <v>沖縄県浦添市</v>
          </cell>
          <cell r="E1752" t="str">
            <v>ｵｷﾅﾜｹﾝ</v>
          </cell>
          <cell r="F1752" t="str">
            <v>ｳﾗｿｴｼ</v>
          </cell>
          <cell r="G1752" t="str">
            <v>ｵｷﾅﾜｹﾝｳﾗｿｴｼ</v>
          </cell>
        </row>
        <row r="1753">
          <cell r="A1753" t="str">
            <v>472093</v>
          </cell>
          <cell r="B1753" t="str">
            <v>沖縄県</v>
          </cell>
          <cell r="C1753" t="str">
            <v>名護市</v>
          </cell>
          <cell r="D1753" t="str">
            <v>沖縄県名護市</v>
          </cell>
          <cell r="E1753" t="str">
            <v>ｵｷﾅﾜｹﾝ</v>
          </cell>
          <cell r="F1753" t="str">
            <v>ﾅｺﾞｼ</v>
          </cell>
          <cell r="G1753" t="str">
            <v>ｵｷﾅﾜｹﾝﾅｺﾞｼ</v>
          </cell>
        </row>
        <row r="1754">
          <cell r="A1754" t="str">
            <v>472107</v>
          </cell>
          <cell r="B1754" t="str">
            <v>沖縄県</v>
          </cell>
          <cell r="C1754" t="str">
            <v>糸満市</v>
          </cell>
          <cell r="D1754" t="str">
            <v>沖縄県糸満市</v>
          </cell>
          <cell r="E1754" t="str">
            <v>ｵｷﾅﾜｹﾝ</v>
          </cell>
          <cell r="F1754" t="str">
            <v>ｲﾄﾏﾝｼ</v>
          </cell>
          <cell r="G1754" t="str">
            <v>ｵｷﾅﾜｹﾝｲﾄﾏﾝｼ</v>
          </cell>
        </row>
        <row r="1755">
          <cell r="A1755" t="str">
            <v>472115</v>
          </cell>
          <cell r="B1755" t="str">
            <v>沖縄県</v>
          </cell>
          <cell r="C1755" t="str">
            <v>沖縄市</v>
          </cell>
          <cell r="D1755" t="str">
            <v>沖縄県沖縄市</v>
          </cell>
          <cell r="E1755" t="str">
            <v>ｵｷﾅﾜｹﾝ</v>
          </cell>
          <cell r="F1755" t="str">
            <v>ｵｷﾅﾜｼ</v>
          </cell>
          <cell r="G1755" t="str">
            <v>ｵｷﾅﾜｹﾝｵｷﾅﾜｼ</v>
          </cell>
        </row>
        <row r="1756">
          <cell r="A1756" t="str">
            <v>472123</v>
          </cell>
          <cell r="B1756" t="str">
            <v>沖縄県</v>
          </cell>
          <cell r="C1756" t="str">
            <v>豊見城市</v>
          </cell>
          <cell r="D1756" t="str">
            <v>沖縄県豊見城市</v>
          </cell>
          <cell r="E1756" t="str">
            <v>ｵｷﾅﾜｹﾝ</v>
          </cell>
          <cell r="F1756" t="str">
            <v>ﾄﾐｸﾞｽｸｼ</v>
          </cell>
          <cell r="G1756" t="str">
            <v>ｵｷﾅﾜｹﾝﾄﾐｸﾞｽｸｼ</v>
          </cell>
        </row>
        <row r="1757">
          <cell r="A1757" t="str">
            <v>472131</v>
          </cell>
          <cell r="B1757" t="str">
            <v>沖縄県</v>
          </cell>
          <cell r="C1757" t="str">
            <v>うるま市</v>
          </cell>
          <cell r="D1757" t="str">
            <v>沖縄県うるま市</v>
          </cell>
          <cell r="E1757" t="str">
            <v>ｵｷﾅﾜｹﾝ</v>
          </cell>
          <cell r="F1757" t="str">
            <v>ｳﾙﾏｼ</v>
          </cell>
          <cell r="G1757" t="str">
            <v>ｵｷﾅﾜｹﾝｳﾙﾏｼ</v>
          </cell>
        </row>
        <row r="1758">
          <cell r="A1758" t="str">
            <v>472140</v>
          </cell>
          <cell r="B1758" t="str">
            <v>沖縄県</v>
          </cell>
          <cell r="C1758" t="str">
            <v>宮古島市</v>
          </cell>
          <cell r="D1758" t="str">
            <v>沖縄県宮古島市</v>
          </cell>
          <cell r="E1758" t="str">
            <v>ｵｷﾅﾜｹﾝ</v>
          </cell>
          <cell r="F1758" t="str">
            <v>ﾐﾔｺｼﾞﾏｼ</v>
          </cell>
          <cell r="G1758" t="str">
            <v>ｵｷﾅﾜｹﾝﾐﾔｺｼﾞﾏｼ</v>
          </cell>
        </row>
        <row r="1759">
          <cell r="A1759" t="str">
            <v>472158</v>
          </cell>
          <cell r="B1759" t="str">
            <v>沖縄県</v>
          </cell>
          <cell r="C1759" t="str">
            <v>南城市</v>
          </cell>
          <cell r="D1759" t="str">
            <v>沖縄県南城市</v>
          </cell>
          <cell r="E1759" t="str">
            <v>ｵｷﾅﾜｹﾝ</v>
          </cell>
          <cell r="F1759" t="str">
            <v>ﾅﾝｼﾞｮｳｼ</v>
          </cell>
          <cell r="G1759" t="str">
            <v>ｵｷﾅﾜｹﾝﾅﾝｼﾞｮｳｼ</v>
          </cell>
        </row>
        <row r="1760">
          <cell r="A1760" t="str">
            <v>473014</v>
          </cell>
          <cell r="B1760" t="str">
            <v>沖縄県</v>
          </cell>
          <cell r="C1760" t="str">
            <v>国頭村</v>
          </cell>
          <cell r="D1760" t="str">
            <v>沖縄県国頭村</v>
          </cell>
          <cell r="E1760" t="str">
            <v>ｵｷﾅﾜｹﾝ</v>
          </cell>
          <cell r="F1760" t="str">
            <v>ｸﾆｶﾞﾐｿﾝ</v>
          </cell>
          <cell r="G1760" t="str">
            <v>ｵｷﾅﾜｹﾝｸﾆｶﾞﾐｿﾝ</v>
          </cell>
        </row>
        <row r="1761">
          <cell r="A1761" t="str">
            <v>473022</v>
          </cell>
          <cell r="B1761" t="str">
            <v>沖縄県</v>
          </cell>
          <cell r="C1761" t="str">
            <v>大宜味村</v>
          </cell>
          <cell r="D1761" t="str">
            <v>沖縄県大宜味村</v>
          </cell>
          <cell r="E1761" t="str">
            <v>ｵｷﾅﾜｹﾝ</v>
          </cell>
          <cell r="F1761" t="str">
            <v>ｵｵｷﾞﾐｿﾝ</v>
          </cell>
          <cell r="G1761" t="str">
            <v>ｵｷﾅﾜｹﾝｵｵｷﾞﾐｿﾝ</v>
          </cell>
        </row>
        <row r="1762">
          <cell r="A1762" t="str">
            <v>473031</v>
          </cell>
          <cell r="B1762" t="str">
            <v>沖縄県</v>
          </cell>
          <cell r="C1762" t="str">
            <v>東村</v>
          </cell>
          <cell r="D1762" t="str">
            <v>沖縄県東村</v>
          </cell>
          <cell r="E1762" t="str">
            <v>ｵｷﾅﾜｹﾝ</v>
          </cell>
          <cell r="F1762" t="str">
            <v>ﾋｶﾞｼｿﾝ</v>
          </cell>
          <cell r="G1762" t="str">
            <v>ｵｷﾅﾜｹﾝﾋｶﾞｼｿﾝ</v>
          </cell>
        </row>
        <row r="1763">
          <cell r="A1763" t="str">
            <v>473065</v>
          </cell>
          <cell r="B1763" t="str">
            <v>沖縄県</v>
          </cell>
          <cell r="C1763" t="str">
            <v>今帰仁村</v>
          </cell>
          <cell r="D1763" t="str">
            <v>沖縄県今帰仁村</v>
          </cell>
          <cell r="E1763" t="str">
            <v>ｵｷﾅﾜｹﾝ</v>
          </cell>
          <cell r="F1763" t="str">
            <v>ﾅｷｼﾞﾝｿﾝ</v>
          </cell>
          <cell r="G1763" t="str">
            <v>ｵｷﾅﾜｹﾝﾅｷｼﾞﾝｿﾝ</v>
          </cell>
        </row>
        <row r="1764">
          <cell r="A1764" t="str">
            <v>473081</v>
          </cell>
          <cell r="B1764" t="str">
            <v>沖縄県</v>
          </cell>
          <cell r="C1764" t="str">
            <v>本部町</v>
          </cell>
          <cell r="D1764" t="str">
            <v>沖縄県本部町</v>
          </cell>
          <cell r="E1764" t="str">
            <v>ｵｷﾅﾜｹﾝ</v>
          </cell>
          <cell r="F1764" t="str">
            <v>ﾓﾄﾌﾞﾁｮｳ</v>
          </cell>
          <cell r="G1764" t="str">
            <v>ｵｷﾅﾜｹﾝﾓﾄﾌﾞﾁｮｳ</v>
          </cell>
        </row>
        <row r="1765">
          <cell r="A1765" t="str">
            <v>473111</v>
          </cell>
          <cell r="B1765" t="str">
            <v>沖縄県</v>
          </cell>
          <cell r="C1765" t="str">
            <v>恩納村</v>
          </cell>
          <cell r="D1765" t="str">
            <v>沖縄県恩納村</v>
          </cell>
          <cell r="E1765" t="str">
            <v>ｵｷﾅﾜｹﾝ</v>
          </cell>
          <cell r="F1765" t="str">
            <v>ｵﾝﾅｿﾝ</v>
          </cell>
          <cell r="G1765" t="str">
            <v>ｵｷﾅﾜｹﾝｵﾝﾅｿﾝ</v>
          </cell>
        </row>
        <row r="1766">
          <cell r="A1766" t="str">
            <v>473138</v>
          </cell>
          <cell r="B1766" t="str">
            <v>沖縄県</v>
          </cell>
          <cell r="C1766" t="str">
            <v>宜野座村</v>
          </cell>
          <cell r="D1766" t="str">
            <v>沖縄県宜野座村</v>
          </cell>
          <cell r="E1766" t="str">
            <v>ｵｷﾅﾜｹﾝ</v>
          </cell>
          <cell r="F1766" t="str">
            <v>ｷﾞﾉｻﾞｿﾝ</v>
          </cell>
          <cell r="G1766" t="str">
            <v>ｵｷﾅﾜｹﾝｷﾞﾉｻﾞｿﾝ</v>
          </cell>
        </row>
        <row r="1767">
          <cell r="A1767" t="str">
            <v>473146</v>
          </cell>
          <cell r="B1767" t="str">
            <v>沖縄県</v>
          </cell>
          <cell r="C1767" t="str">
            <v>金武町</v>
          </cell>
          <cell r="D1767" t="str">
            <v>沖縄県金武町</v>
          </cell>
          <cell r="E1767" t="str">
            <v>ｵｷﾅﾜｹﾝ</v>
          </cell>
          <cell r="F1767" t="str">
            <v>ｷﾝﾁｮｳ</v>
          </cell>
          <cell r="G1767" t="str">
            <v>ｵｷﾅﾜｹﾝｷﾝﾁｮｳ</v>
          </cell>
        </row>
        <row r="1768">
          <cell r="A1768" t="str">
            <v>473154</v>
          </cell>
          <cell r="B1768" t="str">
            <v>沖縄県</v>
          </cell>
          <cell r="C1768" t="str">
            <v>伊江村</v>
          </cell>
          <cell r="D1768" t="str">
            <v>沖縄県伊江村</v>
          </cell>
          <cell r="E1768" t="str">
            <v>ｵｷﾅﾜｹﾝ</v>
          </cell>
          <cell r="F1768" t="str">
            <v>ｲｴｿﾝ</v>
          </cell>
          <cell r="G1768" t="str">
            <v>ｵｷﾅﾜｹﾝｲｴｿﾝ</v>
          </cell>
        </row>
        <row r="1769">
          <cell r="A1769" t="str">
            <v>473243</v>
          </cell>
          <cell r="B1769" t="str">
            <v>沖縄県</v>
          </cell>
          <cell r="C1769" t="str">
            <v>読谷村</v>
          </cell>
          <cell r="D1769" t="str">
            <v>沖縄県読谷村</v>
          </cell>
          <cell r="E1769" t="str">
            <v>ｵｷﾅﾜｹﾝ</v>
          </cell>
          <cell r="F1769" t="str">
            <v>ﾖﾐﾀﾝｿﾝ</v>
          </cell>
          <cell r="G1769" t="str">
            <v>ｵｷﾅﾜｹﾝﾖﾐﾀﾝｿﾝ</v>
          </cell>
        </row>
        <row r="1770">
          <cell r="A1770" t="str">
            <v>473251</v>
          </cell>
          <cell r="B1770" t="str">
            <v>沖縄県</v>
          </cell>
          <cell r="C1770" t="str">
            <v>嘉手納町</v>
          </cell>
          <cell r="D1770" t="str">
            <v>沖縄県嘉手納町</v>
          </cell>
          <cell r="E1770" t="str">
            <v>ｵｷﾅﾜｹﾝ</v>
          </cell>
          <cell r="F1770" t="str">
            <v>ｶﾃﾞﾅﾁｮｳ</v>
          </cell>
          <cell r="G1770" t="str">
            <v>ｵｷﾅﾜｹﾝｶﾃﾞﾅﾁｮｳ</v>
          </cell>
        </row>
        <row r="1771">
          <cell r="A1771" t="str">
            <v>473260</v>
          </cell>
          <cell r="B1771" t="str">
            <v>沖縄県</v>
          </cell>
          <cell r="C1771" t="str">
            <v>北谷町</v>
          </cell>
          <cell r="D1771" t="str">
            <v>沖縄県北谷町</v>
          </cell>
          <cell r="E1771" t="str">
            <v>ｵｷﾅﾜｹﾝ</v>
          </cell>
          <cell r="F1771" t="str">
            <v>ﾁﾔﾀﾝﾁｮｳ</v>
          </cell>
          <cell r="G1771" t="str">
            <v>ｵｷﾅﾜｹﾝﾁﾔﾀﾝﾁｮｳ</v>
          </cell>
        </row>
        <row r="1772">
          <cell r="A1772" t="str">
            <v>473278</v>
          </cell>
          <cell r="B1772" t="str">
            <v>沖縄県</v>
          </cell>
          <cell r="C1772" t="str">
            <v>北中城村</v>
          </cell>
          <cell r="D1772" t="str">
            <v>沖縄県北中城村</v>
          </cell>
          <cell r="E1772" t="str">
            <v>ｵｷﾅﾜｹﾝ</v>
          </cell>
          <cell r="F1772" t="str">
            <v>ｷﾀﾅｶｸﾞｽｸｿﾝ</v>
          </cell>
          <cell r="G1772" t="str">
            <v>ｵｷﾅﾜｹﾝｷﾀﾅｶｸﾞｽｸｿﾝ</v>
          </cell>
        </row>
        <row r="1773">
          <cell r="A1773" t="str">
            <v>473286</v>
          </cell>
          <cell r="B1773" t="str">
            <v>沖縄県</v>
          </cell>
          <cell r="C1773" t="str">
            <v>中城村</v>
          </cell>
          <cell r="D1773" t="str">
            <v>沖縄県中城村</v>
          </cell>
          <cell r="E1773" t="str">
            <v>ｵｷﾅﾜｹﾝ</v>
          </cell>
          <cell r="F1773" t="str">
            <v>ﾅｶｸﾞｽｸｿﾝ</v>
          </cell>
          <cell r="G1773" t="str">
            <v>ｵｷﾅﾜｹﾝﾅｶｸﾞｽｸｿﾝ</v>
          </cell>
        </row>
        <row r="1774">
          <cell r="A1774" t="str">
            <v>473294</v>
          </cell>
          <cell r="B1774" t="str">
            <v>沖縄県</v>
          </cell>
          <cell r="C1774" t="str">
            <v>西原町</v>
          </cell>
          <cell r="D1774" t="str">
            <v>沖縄県西原町</v>
          </cell>
          <cell r="E1774" t="str">
            <v>ｵｷﾅﾜｹﾝ</v>
          </cell>
          <cell r="F1774" t="str">
            <v>ﾆｼﾊﾗﾁｮｳ</v>
          </cell>
          <cell r="G1774" t="str">
            <v>ｵｷﾅﾜｹﾝﾆｼﾊﾗﾁｮｳ</v>
          </cell>
        </row>
        <row r="1775">
          <cell r="A1775" t="str">
            <v>473481</v>
          </cell>
          <cell r="B1775" t="str">
            <v>沖縄県</v>
          </cell>
          <cell r="C1775" t="str">
            <v>与那原町</v>
          </cell>
          <cell r="D1775" t="str">
            <v>沖縄県与那原町</v>
          </cell>
          <cell r="E1775" t="str">
            <v>ｵｷﾅﾜｹﾝ</v>
          </cell>
          <cell r="F1775" t="str">
            <v>ﾖﾅﾊﾞﾙﾁｮｳ</v>
          </cell>
          <cell r="G1775" t="str">
            <v>ｵｷﾅﾜｹﾝﾖﾅﾊﾞﾙﾁｮｳ</v>
          </cell>
        </row>
        <row r="1776">
          <cell r="A1776" t="str">
            <v>473502</v>
          </cell>
          <cell r="B1776" t="str">
            <v>沖縄県</v>
          </cell>
          <cell r="C1776" t="str">
            <v>南風原町</v>
          </cell>
          <cell r="D1776" t="str">
            <v>沖縄県南風原町</v>
          </cell>
          <cell r="E1776" t="str">
            <v>ｵｷﾅﾜｹﾝ</v>
          </cell>
          <cell r="F1776" t="str">
            <v>ﾊｴﾊﾞﾙﾁｮｳ</v>
          </cell>
          <cell r="G1776" t="str">
            <v>ｵｷﾅﾜｹﾝﾊｴﾊﾞﾙﾁｮｳ</v>
          </cell>
        </row>
        <row r="1777">
          <cell r="A1777" t="str">
            <v>473537</v>
          </cell>
          <cell r="B1777" t="str">
            <v>沖縄県</v>
          </cell>
          <cell r="C1777" t="str">
            <v>渡嘉敷村</v>
          </cell>
          <cell r="D1777" t="str">
            <v>沖縄県渡嘉敷村</v>
          </cell>
          <cell r="E1777" t="str">
            <v>ｵｷﾅﾜｹﾝ</v>
          </cell>
          <cell r="F1777" t="str">
            <v>ﾄｶｼｷｿﾝ</v>
          </cell>
          <cell r="G1777" t="str">
            <v>ｵｷﾅﾜｹﾝﾄｶｼｷｿﾝ</v>
          </cell>
        </row>
        <row r="1778">
          <cell r="A1778" t="str">
            <v>473545</v>
          </cell>
          <cell r="B1778" t="str">
            <v>沖縄県</v>
          </cell>
          <cell r="C1778" t="str">
            <v>座間味村</v>
          </cell>
          <cell r="D1778" t="str">
            <v>沖縄県座間味村</v>
          </cell>
          <cell r="E1778" t="str">
            <v>ｵｷﾅﾜｹﾝ</v>
          </cell>
          <cell r="F1778" t="str">
            <v>ｻﾞﾏﾐｿﾝ</v>
          </cell>
          <cell r="G1778" t="str">
            <v>ｵｷﾅﾜｹﾝｻﾞﾏﾐｿﾝ</v>
          </cell>
        </row>
        <row r="1779">
          <cell r="A1779" t="str">
            <v>473553</v>
          </cell>
          <cell r="B1779" t="str">
            <v>沖縄県</v>
          </cell>
          <cell r="C1779" t="str">
            <v>粟国村</v>
          </cell>
          <cell r="D1779" t="str">
            <v>沖縄県粟国村</v>
          </cell>
          <cell r="E1779" t="str">
            <v>ｵｷﾅﾜｹﾝ</v>
          </cell>
          <cell r="F1779" t="str">
            <v>ｱｸﾞﾆｿﾝ</v>
          </cell>
          <cell r="G1779" t="str">
            <v>ｵｷﾅﾜｹﾝｱｸﾞﾆｿﾝ</v>
          </cell>
        </row>
        <row r="1780">
          <cell r="A1780" t="str">
            <v>473561</v>
          </cell>
          <cell r="B1780" t="str">
            <v>沖縄県</v>
          </cell>
          <cell r="C1780" t="str">
            <v>渡名喜村</v>
          </cell>
          <cell r="D1780" t="str">
            <v>沖縄県渡名喜村</v>
          </cell>
          <cell r="E1780" t="str">
            <v>ｵｷﾅﾜｹﾝ</v>
          </cell>
          <cell r="F1780" t="str">
            <v>ﾄﾅｷｿﾝ</v>
          </cell>
          <cell r="G1780" t="str">
            <v>ｵｷﾅﾜｹﾝﾄﾅｷｿﾝ</v>
          </cell>
        </row>
        <row r="1781">
          <cell r="A1781" t="str">
            <v>473570</v>
          </cell>
          <cell r="B1781" t="str">
            <v>沖縄県</v>
          </cell>
          <cell r="C1781" t="str">
            <v>南大東村</v>
          </cell>
          <cell r="D1781" t="str">
            <v>沖縄県南大東村</v>
          </cell>
          <cell r="E1781" t="str">
            <v>ｵｷﾅﾜｹﾝ</v>
          </cell>
          <cell r="F1781" t="str">
            <v>ﾐﾅﾐﾀﾞｲﾄｳｿﾝ</v>
          </cell>
          <cell r="G1781" t="str">
            <v>ｵｷﾅﾜｹﾝﾐﾅﾐﾀﾞｲﾄｳｿﾝ</v>
          </cell>
        </row>
        <row r="1782">
          <cell r="A1782" t="str">
            <v>473588</v>
          </cell>
          <cell r="B1782" t="str">
            <v>沖縄県</v>
          </cell>
          <cell r="C1782" t="str">
            <v>北大東村</v>
          </cell>
          <cell r="D1782" t="str">
            <v>沖縄県北大東村</v>
          </cell>
          <cell r="E1782" t="str">
            <v>ｵｷﾅﾜｹﾝ</v>
          </cell>
          <cell r="F1782" t="str">
            <v>ｷﾀﾀﾞｲﾄｳｿﾝ</v>
          </cell>
          <cell r="G1782" t="str">
            <v>ｵｷﾅﾜｹﾝｷﾀﾀﾞｲﾄｳｿﾝ</v>
          </cell>
        </row>
        <row r="1783">
          <cell r="A1783" t="str">
            <v>473596</v>
          </cell>
          <cell r="B1783" t="str">
            <v>沖縄県</v>
          </cell>
          <cell r="C1783" t="str">
            <v>伊平屋村</v>
          </cell>
          <cell r="D1783" t="str">
            <v>沖縄県伊平屋村</v>
          </cell>
          <cell r="E1783" t="str">
            <v>ｵｷﾅﾜｹﾝ</v>
          </cell>
          <cell r="F1783" t="str">
            <v>ｲﾍﾔｿﾝ</v>
          </cell>
          <cell r="G1783" t="str">
            <v>ｵｷﾅﾜｹﾝｲﾍﾔｿﾝ</v>
          </cell>
        </row>
        <row r="1784">
          <cell r="A1784" t="str">
            <v>473600</v>
          </cell>
          <cell r="B1784" t="str">
            <v>沖縄県</v>
          </cell>
          <cell r="C1784" t="str">
            <v>伊是名村</v>
          </cell>
          <cell r="D1784" t="str">
            <v>沖縄県伊是名村</v>
          </cell>
          <cell r="E1784" t="str">
            <v>ｵｷﾅﾜｹﾝ</v>
          </cell>
          <cell r="F1784" t="str">
            <v>ｲｾﾞﾅｿﾝ</v>
          </cell>
          <cell r="G1784" t="str">
            <v>ｵｷﾅﾜｹﾝｲｾﾞﾅｿﾝ</v>
          </cell>
        </row>
        <row r="1785">
          <cell r="A1785" t="str">
            <v>473618</v>
          </cell>
          <cell r="B1785" t="str">
            <v>沖縄県</v>
          </cell>
          <cell r="C1785" t="str">
            <v>久米島町</v>
          </cell>
          <cell r="D1785" t="str">
            <v>沖縄県久米島町</v>
          </cell>
          <cell r="E1785" t="str">
            <v>ｵｷﾅﾜｹﾝ</v>
          </cell>
          <cell r="F1785" t="str">
            <v>ｸﾒｼﾞﾏﾁｮｳ</v>
          </cell>
          <cell r="G1785" t="str">
            <v>ｵｷﾅﾜｹﾝｸﾒｼﾞﾏﾁｮｳ</v>
          </cell>
        </row>
        <row r="1786">
          <cell r="A1786" t="str">
            <v>473626</v>
          </cell>
          <cell r="B1786" t="str">
            <v>沖縄県</v>
          </cell>
          <cell r="C1786" t="str">
            <v>八重瀬町</v>
          </cell>
          <cell r="D1786" t="str">
            <v>沖縄県八重瀬町</v>
          </cell>
          <cell r="E1786" t="str">
            <v>ｵｷﾅﾜｹﾝ</v>
          </cell>
          <cell r="F1786" t="str">
            <v>ﾔｴｾﾁｮｳ</v>
          </cell>
          <cell r="G1786" t="str">
            <v>ｵｷﾅﾜｹﾝﾔｴｾﾁｮｳ</v>
          </cell>
        </row>
        <row r="1787">
          <cell r="A1787" t="str">
            <v>473758</v>
          </cell>
          <cell r="B1787" t="str">
            <v>沖縄県</v>
          </cell>
          <cell r="C1787" t="str">
            <v>多良間村</v>
          </cell>
          <cell r="D1787" t="str">
            <v>沖縄県多良間村</v>
          </cell>
          <cell r="E1787" t="str">
            <v>ｵｷﾅﾜｹﾝ</v>
          </cell>
          <cell r="F1787" t="str">
            <v>ﾀﾗﾏｿﾝ</v>
          </cell>
          <cell r="G1787" t="str">
            <v>ｵｷﾅﾜｹﾝﾀﾗﾏｿﾝ</v>
          </cell>
        </row>
        <row r="1788">
          <cell r="A1788" t="str">
            <v>473812</v>
          </cell>
          <cell r="B1788" t="str">
            <v>沖縄県</v>
          </cell>
          <cell r="C1788" t="str">
            <v>竹富町</v>
          </cell>
          <cell r="D1788" t="str">
            <v>沖縄県竹富町</v>
          </cell>
          <cell r="E1788" t="str">
            <v>ｵｷﾅﾜｹﾝ</v>
          </cell>
          <cell r="F1788" t="str">
            <v>ﾀｹﾄﾐﾁｮｳ</v>
          </cell>
          <cell r="G1788" t="str">
            <v>ｵｷﾅﾜｹﾝﾀｹﾄﾐﾁｮｳ</v>
          </cell>
        </row>
        <row r="1789">
          <cell r="A1789" t="str">
            <v>473821</v>
          </cell>
          <cell r="B1789" t="str">
            <v>沖縄県</v>
          </cell>
          <cell r="C1789" t="str">
            <v>与那国町</v>
          </cell>
          <cell r="D1789" t="str">
            <v>沖縄県与那国町</v>
          </cell>
          <cell r="E1789" t="str">
            <v>ｵｷﾅﾜｹﾝ</v>
          </cell>
          <cell r="F1789" t="str">
            <v>ﾖﾅｸﾞﾆﾁｮｳ</v>
          </cell>
          <cell r="G1789" t="str">
            <v>ｵｷﾅﾜｹﾝﾖﾅｸﾞﾆﾁｮｳ</v>
          </cell>
        </row>
      </sheetData>
      <sheetData sheetId="5"/>
      <sheetData sheetId="6"/>
      <sheetData sheetId="7"/>
      <sheetData sheetId="8"/>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見積書"/>
      <sheetName val="主力商品マスター"/>
      <sheetName val="備考欄"/>
      <sheetName val="品目マスタ"/>
      <sheetName val="　　　　　　　　　　　　　　　　　　　→データ"/>
      <sheetName val="在庫評価単価2020.8月"/>
      <sheetName val="★営業原価0907"/>
    </sheetNames>
    <sheetDataSet>
      <sheetData sheetId="0"/>
      <sheetData sheetId="1">
        <row r="121">
          <cell r="A121" t="str">
            <v>送料</v>
          </cell>
        </row>
      </sheetData>
      <sheetData sheetId="2"/>
      <sheetData sheetId="3"/>
      <sheetData sheetId="4"/>
      <sheetData sheetId="5"/>
      <sheetData sheetId="6"/>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CG38"/>
  <sheetViews>
    <sheetView tabSelected="1" zoomScale="90" zoomScaleNormal="90" workbookViewId="0">
      <pane xSplit="4" ySplit="5" topLeftCell="E6" activePane="bottomRight" state="frozen"/>
      <selection pane="topRight"/>
      <selection pane="bottomLeft"/>
      <selection pane="bottomRight" activeCell="C10" sqref="C10"/>
    </sheetView>
  </sheetViews>
  <sheetFormatPr defaultColWidth="8.58203125" defaultRowHeight="13" customHeight="1"/>
  <cols>
    <col min="1" max="1" width="3.08203125" style="1" customWidth="1"/>
    <col min="2" max="2" width="5.25" style="1" customWidth="1"/>
    <col min="3" max="3" width="25" style="1" bestFit="1" customWidth="1"/>
    <col min="4" max="5" width="8.58203125" style="1"/>
    <col min="6" max="14" width="10.33203125" style="1" customWidth="1"/>
    <col min="15" max="17" width="8.58203125" style="1"/>
    <col min="18" max="19" width="12.58203125" style="1" customWidth="1"/>
    <col min="20" max="20" width="8.58203125" style="1"/>
    <col min="21" max="22" width="12.58203125" style="1" customWidth="1"/>
    <col min="23" max="23" width="8.58203125" style="1"/>
    <col min="24" max="25" width="12.58203125" style="1" customWidth="1"/>
    <col min="26" max="26" width="8.58203125" style="1"/>
    <col min="27" max="28" width="12.58203125" style="1" customWidth="1"/>
    <col min="29" max="29" width="8.58203125" style="1"/>
    <col min="30" max="31" width="12.58203125" style="1" customWidth="1"/>
    <col min="32" max="32" width="8.58203125" style="1"/>
    <col min="33" max="35" width="12.58203125" style="1" customWidth="1"/>
    <col min="36" max="36" width="8.58203125" style="1"/>
    <col min="37" max="38" width="12.58203125" style="1" customWidth="1"/>
    <col min="39" max="39" width="8.58203125" style="1"/>
    <col min="40" max="41" width="12.58203125" style="1" customWidth="1"/>
    <col min="42" max="42" width="8.58203125" style="1"/>
    <col min="43" max="44" width="12.58203125" style="1" customWidth="1"/>
    <col min="45" max="45" width="8.58203125" style="1"/>
    <col min="46" max="47" width="12.58203125" style="1" customWidth="1"/>
    <col min="48" max="48" width="8.58203125" style="1"/>
    <col min="49" max="50" width="12.58203125" style="1" customWidth="1"/>
    <col min="51" max="51" width="8.58203125" style="1"/>
    <col min="52" max="53" width="12.58203125" style="1" customWidth="1"/>
    <col min="54" max="54" width="8.58203125" style="1"/>
    <col min="55" max="57" width="12.58203125" style="1" customWidth="1"/>
    <col min="58" max="58" width="14.58203125" style="1" customWidth="1"/>
    <col min="59" max="69" width="12.58203125" style="1" customWidth="1"/>
    <col min="70" max="74" width="14.58203125" style="1" customWidth="1"/>
    <col min="75" max="81" width="12.58203125" style="1" customWidth="1"/>
    <col min="82" max="82" width="11.58203125" style="1" customWidth="1"/>
    <col min="83" max="16384" width="8.58203125" style="1"/>
  </cols>
  <sheetData>
    <row r="1" spans="2:85" ht="27" customHeight="1">
      <c r="B1" s="5" t="s">
        <v>118</v>
      </c>
      <c r="C1" s="5"/>
      <c r="D1" s="5"/>
      <c r="E1" s="5"/>
      <c r="F1" s="5"/>
      <c r="G1" s="5"/>
      <c r="H1" s="5"/>
      <c r="I1" s="5"/>
      <c r="J1" s="5"/>
      <c r="K1" s="5"/>
      <c r="L1" s="5"/>
      <c r="M1" s="5"/>
      <c r="N1" s="5"/>
      <c r="O1" s="5"/>
      <c r="P1" s="21" t="s">
        <v>50</v>
      </c>
      <c r="Q1" s="22"/>
      <c r="R1" s="22"/>
      <c r="S1" s="22"/>
      <c r="T1" s="22"/>
      <c r="U1" s="22"/>
      <c r="V1" s="22"/>
      <c r="W1" s="22" t="s">
        <v>91</v>
      </c>
      <c r="X1" s="22"/>
      <c r="Y1" s="22"/>
      <c r="Z1" s="22" t="s">
        <v>91</v>
      </c>
      <c r="AA1" s="22"/>
      <c r="AB1" s="22"/>
      <c r="AC1" s="22" t="s">
        <v>91</v>
      </c>
      <c r="AD1" s="22"/>
      <c r="AE1" s="22"/>
      <c r="AF1" s="22" t="s">
        <v>91</v>
      </c>
      <c r="AG1" s="22"/>
      <c r="AH1" s="22"/>
      <c r="AI1" s="22"/>
      <c r="AJ1" s="22"/>
      <c r="AK1" s="22"/>
      <c r="AL1" s="22"/>
      <c r="AM1" s="22"/>
      <c r="AN1" s="22"/>
      <c r="AO1" s="22"/>
      <c r="AP1" s="22"/>
      <c r="AQ1" s="22"/>
      <c r="AR1" s="22"/>
      <c r="AS1" s="22"/>
      <c r="AT1" s="22"/>
      <c r="AU1" s="22"/>
      <c r="AV1" s="22"/>
      <c r="AW1" s="22"/>
      <c r="AX1" s="22"/>
      <c r="AY1" s="22"/>
      <c r="AZ1" s="22"/>
      <c r="BA1" s="22"/>
      <c r="BB1" s="22"/>
      <c r="BC1" s="22"/>
      <c r="BD1" s="22"/>
      <c r="BE1" s="32"/>
      <c r="BF1" s="34"/>
      <c r="BG1" s="32"/>
      <c r="BH1" s="32"/>
      <c r="BI1" s="32"/>
      <c r="BJ1" s="32"/>
      <c r="BK1" s="32"/>
      <c r="BL1" s="32"/>
      <c r="BM1" s="32"/>
      <c r="BN1" s="32"/>
      <c r="BO1" s="32"/>
      <c r="BP1" s="32"/>
      <c r="BQ1" s="32"/>
      <c r="BR1" s="40"/>
      <c r="BS1" s="41"/>
      <c r="BT1" s="41"/>
      <c r="BU1" s="42"/>
      <c r="BV1" s="42"/>
      <c r="BW1" s="42"/>
      <c r="BX1" s="42"/>
      <c r="BY1" s="42"/>
      <c r="BZ1" s="42"/>
      <c r="CA1" s="42"/>
      <c r="CB1" s="42"/>
      <c r="CC1" s="42"/>
    </row>
    <row r="2" spans="2:85" ht="27" customHeight="1">
      <c r="B2" s="6" t="s">
        <v>51</v>
      </c>
      <c r="C2" s="6"/>
      <c r="D2" s="6"/>
      <c r="E2" s="6"/>
      <c r="F2" s="6"/>
      <c r="G2" s="6"/>
      <c r="H2" s="6"/>
      <c r="I2" s="6"/>
      <c r="J2" s="6"/>
      <c r="K2" s="6"/>
      <c r="L2" s="6"/>
      <c r="M2" s="6"/>
      <c r="N2" s="6"/>
      <c r="O2" s="6"/>
      <c r="P2" s="6"/>
      <c r="Q2" s="23" t="s">
        <v>21</v>
      </c>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35"/>
      <c r="BG2" s="6" t="s">
        <v>46</v>
      </c>
      <c r="BH2" s="6"/>
      <c r="BI2" s="6"/>
      <c r="BJ2" s="6"/>
      <c r="BK2" s="6"/>
      <c r="BL2" s="6"/>
      <c r="BM2" s="6"/>
      <c r="BN2" s="6"/>
      <c r="BO2" s="6"/>
      <c r="BP2" s="6"/>
      <c r="BQ2" s="6"/>
      <c r="BR2" s="6"/>
      <c r="BS2" s="42"/>
      <c r="BT2" s="34"/>
      <c r="BU2" s="48" t="s">
        <v>48</v>
      </c>
      <c r="BV2" s="50"/>
      <c r="BW2" s="51"/>
      <c r="BX2" s="51"/>
      <c r="BY2" s="51"/>
      <c r="BZ2" s="51"/>
      <c r="CA2" s="51"/>
      <c r="CB2" s="53" t="s">
        <v>96</v>
      </c>
      <c r="CC2" s="56"/>
      <c r="CD2" s="57" t="s">
        <v>117</v>
      </c>
      <c r="CE2" s="58"/>
      <c r="CF2" s="58"/>
      <c r="CG2" s="58"/>
    </row>
    <row r="3" spans="2:85" s="2" customFormat="1" ht="18" customHeight="1">
      <c r="B3" s="7" t="s">
        <v>104</v>
      </c>
      <c r="C3" s="8" t="s">
        <v>105</v>
      </c>
      <c r="D3" s="8" t="s">
        <v>3</v>
      </c>
      <c r="E3" s="11" t="s">
        <v>94</v>
      </c>
      <c r="F3" s="13" t="s">
        <v>93</v>
      </c>
      <c r="G3" s="13" t="s">
        <v>92</v>
      </c>
      <c r="H3" s="11" t="s">
        <v>7</v>
      </c>
      <c r="I3" s="15" t="s">
        <v>95</v>
      </c>
      <c r="J3" s="17" t="s">
        <v>22</v>
      </c>
      <c r="K3" s="18" t="s">
        <v>103</v>
      </c>
      <c r="L3" s="18" t="s">
        <v>49</v>
      </c>
      <c r="M3" s="18" t="s">
        <v>29</v>
      </c>
      <c r="N3" s="18" t="s">
        <v>100</v>
      </c>
      <c r="O3" s="7" t="s">
        <v>57</v>
      </c>
      <c r="P3" s="7" t="s">
        <v>10</v>
      </c>
      <c r="Q3" s="24" t="s">
        <v>16</v>
      </c>
      <c r="R3" s="24"/>
      <c r="S3" s="24"/>
      <c r="T3" s="24" t="s">
        <v>8</v>
      </c>
      <c r="U3" s="24"/>
      <c r="V3" s="24"/>
      <c r="W3" s="24" t="s">
        <v>8</v>
      </c>
      <c r="X3" s="24"/>
      <c r="Y3" s="24"/>
      <c r="Z3" s="24" t="s">
        <v>8</v>
      </c>
      <c r="AA3" s="24"/>
      <c r="AB3" s="24"/>
      <c r="AC3" s="24" t="s">
        <v>17</v>
      </c>
      <c r="AD3" s="24"/>
      <c r="AE3" s="24"/>
      <c r="AF3" s="29" t="s">
        <v>18</v>
      </c>
      <c r="AG3" s="29"/>
      <c r="AH3" s="29"/>
      <c r="AI3" s="29"/>
      <c r="AJ3" s="24" t="s">
        <v>98</v>
      </c>
      <c r="AK3" s="24"/>
      <c r="AL3" s="24"/>
      <c r="AM3" s="24" t="s">
        <v>12</v>
      </c>
      <c r="AN3" s="24"/>
      <c r="AO3" s="24"/>
      <c r="AP3" s="24" t="s">
        <v>4</v>
      </c>
      <c r="AQ3" s="24"/>
      <c r="AR3" s="24"/>
      <c r="AS3" s="24" t="s">
        <v>43</v>
      </c>
      <c r="AT3" s="24"/>
      <c r="AU3" s="24"/>
      <c r="AV3" s="24" t="s">
        <v>20</v>
      </c>
      <c r="AW3" s="24"/>
      <c r="AX3" s="24"/>
      <c r="AY3" s="24" t="s">
        <v>11</v>
      </c>
      <c r="AZ3" s="24"/>
      <c r="BA3" s="24"/>
      <c r="BB3" s="24" t="s">
        <v>90</v>
      </c>
      <c r="BC3" s="24"/>
      <c r="BD3" s="24"/>
      <c r="BE3" s="33" t="s">
        <v>23</v>
      </c>
      <c r="BF3" s="36" t="s">
        <v>2</v>
      </c>
      <c r="BG3" s="33" t="s">
        <v>102</v>
      </c>
      <c r="BH3" s="33"/>
      <c r="BI3" s="33" t="s">
        <v>13</v>
      </c>
      <c r="BJ3" s="33"/>
      <c r="BK3" s="33" t="s">
        <v>47</v>
      </c>
      <c r="BL3" s="33" t="s">
        <v>39</v>
      </c>
      <c r="BM3" s="33" t="s">
        <v>9</v>
      </c>
      <c r="BN3" s="38" t="s">
        <v>99</v>
      </c>
      <c r="BO3" s="38" t="s">
        <v>101</v>
      </c>
      <c r="BP3" s="33" t="s">
        <v>40</v>
      </c>
      <c r="BQ3" s="33" t="s">
        <v>42</v>
      </c>
      <c r="BR3" s="36" t="s">
        <v>25</v>
      </c>
      <c r="BS3" s="36" t="s">
        <v>26</v>
      </c>
      <c r="BT3" s="43" t="s">
        <v>28</v>
      </c>
      <c r="BU3" s="49" t="s">
        <v>97</v>
      </c>
      <c r="BV3" s="49" t="s">
        <v>53</v>
      </c>
      <c r="BW3" s="52" t="s">
        <v>31</v>
      </c>
      <c r="BX3" s="52" t="s">
        <v>32</v>
      </c>
      <c r="BY3" s="52" t="s">
        <v>27</v>
      </c>
      <c r="BZ3" s="52" t="s">
        <v>33</v>
      </c>
      <c r="CA3" s="52" t="s">
        <v>36</v>
      </c>
      <c r="CB3" s="54" t="s">
        <v>5</v>
      </c>
      <c r="CC3" s="54" t="s">
        <v>126</v>
      </c>
      <c r="CD3" s="57"/>
      <c r="CE3" s="58"/>
      <c r="CF3" s="58"/>
      <c r="CG3" s="58"/>
    </row>
    <row r="4" spans="2:85" s="2" customFormat="1" ht="18" customHeight="1">
      <c r="B4" s="8"/>
      <c r="C4" s="8"/>
      <c r="D4" s="8"/>
      <c r="E4" s="11"/>
      <c r="F4" s="13"/>
      <c r="G4" s="13"/>
      <c r="H4" s="11"/>
      <c r="I4" s="15"/>
      <c r="J4" s="17"/>
      <c r="K4" s="18"/>
      <c r="L4" s="18"/>
      <c r="M4" s="18"/>
      <c r="N4" s="18"/>
      <c r="O4" s="7"/>
      <c r="P4" s="7"/>
      <c r="Q4" s="25"/>
      <c r="R4" s="25"/>
      <c r="S4" s="25"/>
      <c r="T4" s="25"/>
      <c r="U4" s="25"/>
      <c r="V4" s="25"/>
      <c r="W4" s="25"/>
      <c r="X4" s="25"/>
      <c r="Y4" s="25"/>
      <c r="Z4" s="25"/>
      <c r="AA4" s="25"/>
      <c r="AB4" s="25"/>
      <c r="AC4" s="25"/>
      <c r="AD4" s="25"/>
      <c r="AE4" s="25"/>
      <c r="AF4" s="30"/>
      <c r="AG4" s="30"/>
      <c r="AH4" s="30"/>
      <c r="AI4" s="30"/>
      <c r="AJ4" s="25"/>
      <c r="AK4" s="25"/>
      <c r="AL4" s="25"/>
      <c r="AM4" s="25"/>
      <c r="AN4" s="25"/>
      <c r="AO4" s="25"/>
      <c r="AP4" s="25"/>
      <c r="AQ4" s="25"/>
      <c r="AR4" s="25"/>
      <c r="AS4" s="25"/>
      <c r="AT4" s="25"/>
      <c r="AU4" s="25"/>
      <c r="AV4" s="25"/>
      <c r="AW4" s="25"/>
      <c r="AX4" s="25"/>
      <c r="AY4" s="25"/>
      <c r="AZ4" s="25"/>
      <c r="BA4" s="25"/>
      <c r="BB4" s="25"/>
      <c r="BC4" s="25"/>
      <c r="BD4" s="25"/>
      <c r="BE4" s="33"/>
      <c r="BF4" s="36"/>
      <c r="BG4" s="33"/>
      <c r="BH4" s="33"/>
      <c r="BI4" s="33"/>
      <c r="BJ4" s="33"/>
      <c r="BK4" s="33"/>
      <c r="BL4" s="33"/>
      <c r="BM4" s="33"/>
      <c r="BN4" s="33"/>
      <c r="BO4" s="33"/>
      <c r="BP4" s="33"/>
      <c r="BQ4" s="33"/>
      <c r="BR4" s="36"/>
      <c r="BS4" s="36"/>
      <c r="BT4" s="43"/>
      <c r="BU4" s="49"/>
      <c r="BV4" s="49"/>
      <c r="BW4" s="52"/>
      <c r="BX4" s="52"/>
      <c r="BY4" s="52"/>
      <c r="BZ4" s="52"/>
      <c r="CA4" s="52"/>
      <c r="CB4" s="54"/>
      <c r="CC4" s="54"/>
      <c r="CD4" s="57"/>
      <c r="CE4" s="58"/>
      <c r="CF4" s="58"/>
      <c r="CG4" s="58"/>
    </row>
    <row r="5" spans="2:85" s="3" customFormat="1" ht="18" customHeight="1">
      <c r="B5" s="8"/>
      <c r="C5" s="8"/>
      <c r="D5" s="8"/>
      <c r="E5" s="11"/>
      <c r="F5" s="13"/>
      <c r="G5" s="13"/>
      <c r="H5" s="11"/>
      <c r="I5" s="15"/>
      <c r="J5" s="17"/>
      <c r="K5" s="18"/>
      <c r="L5" s="18"/>
      <c r="M5" s="18"/>
      <c r="N5" s="18"/>
      <c r="O5" s="8"/>
      <c r="P5" s="7"/>
      <c r="Q5" s="26" t="s">
        <v>35</v>
      </c>
      <c r="R5" s="26" t="s">
        <v>1</v>
      </c>
      <c r="S5" s="26" t="s">
        <v>58</v>
      </c>
      <c r="T5" s="26" t="s">
        <v>35</v>
      </c>
      <c r="U5" s="26" t="s">
        <v>1</v>
      </c>
      <c r="V5" s="26" t="s">
        <v>58</v>
      </c>
      <c r="W5" s="26" t="s">
        <v>35</v>
      </c>
      <c r="X5" s="26" t="s">
        <v>1</v>
      </c>
      <c r="Y5" s="26" t="s">
        <v>58</v>
      </c>
      <c r="Z5" s="26" t="s">
        <v>35</v>
      </c>
      <c r="AA5" s="26" t="s">
        <v>1</v>
      </c>
      <c r="AB5" s="26" t="s">
        <v>58</v>
      </c>
      <c r="AC5" s="26" t="s">
        <v>35</v>
      </c>
      <c r="AD5" s="26" t="s">
        <v>1</v>
      </c>
      <c r="AE5" s="26" t="s">
        <v>58</v>
      </c>
      <c r="AF5" s="26" t="s">
        <v>35</v>
      </c>
      <c r="AG5" s="26" t="s">
        <v>1</v>
      </c>
      <c r="AH5" s="26" t="s">
        <v>58</v>
      </c>
      <c r="AI5" s="26" t="s">
        <v>14</v>
      </c>
      <c r="AJ5" s="26" t="s">
        <v>35</v>
      </c>
      <c r="AK5" s="26" t="s">
        <v>1</v>
      </c>
      <c r="AL5" s="26" t="s">
        <v>58</v>
      </c>
      <c r="AM5" s="26" t="s">
        <v>35</v>
      </c>
      <c r="AN5" s="26" t="s">
        <v>1</v>
      </c>
      <c r="AO5" s="26" t="s">
        <v>58</v>
      </c>
      <c r="AP5" s="26" t="s">
        <v>35</v>
      </c>
      <c r="AQ5" s="26" t="s">
        <v>1</v>
      </c>
      <c r="AR5" s="26" t="s">
        <v>58</v>
      </c>
      <c r="AS5" s="26" t="s">
        <v>35</v>
      </c>
      <c r="AT5" s="26" t="s">
        <v>1</v>
      </c>
      <c r="AU5" s="31" t="s">
        <v>58</v>
      </c>
      <c r="AV5" s="26" t="s">
        <v>35</v>
      </c>
      <c r="AW5" s="26" t="s">
        <v>1</v>
      </c>
      <c r="AX5" s="26" t="s">
        <v>58</v>
      </c>
      <c r="AY5" s="26" t="s">
        <v>35</v>
      </c>
      <c r="AZ5" s="26" t="s">
        <v>1</v>
      </c>
      <c r="BA5" s="26" t="s">
        <v>58</v>
      </c>
      <c r="BB5" s="26" t="s">
        <v>35</v>
      </c>
      <c r="BC5" s="26" t="s">
        <v>1</v>
      </c>
      <c r="BD5" s="26" t="s">
        <v>58</v>
      </c>
      <c r="BE5" s="33"/>
      <c r="BF5" s="36"/>
      <c r="BG5" s="26" t="s">
        <v>6</v>
      </c>
      <c r="BH5" s="26" t="s">
        <v>0</v>
      </c>
      <c r="BI5" s="26" t="s">
        <v>37</v>
      </c>
      <c r="BJ5" s="26" t="s">
        <v>38</v>
      </c>
      <c r="BK5" s="33"/>
      <c r="BL5" s="33"/>
      <c r="BM5" s="33"/>
      <c r="BN5" s="33"/>
      <c r="BO5" s="33"/>
      <c r="BP5" s="33"/>
      <c r="BQ5" s="33"/>
      <c r="BR5" s="36"/>
      <c r="BS5" s="36"/>
      <c r="BT5" s="43"/>
      <c r="BU5" s="49"/>
      <c r="BV5" s="49"/>
      <c r="BW5" s="52"/>
      <c r="BX5" s="52"/>
      <c r="BY5" s="52"/>
      <c r="BZ5" s="52"/>
      <c r="CA5" s="52"/>
      <c r="CB5" s="54"/>
      <c r="CC5" s="54"/>
      <c r="CD5" s="57"/>
      <c r="CE5" s="58"/>
      <c r="CF5" s="58"/>
      <c r="CG5" s="58"/>
    </row>
    <row r="6" spans="2:85" s="4" customFormat="1" ht="30" customHeight="1">
      <c r="B6" s="9">
        <v>1</v>
      </c>
      <c r="C6" s="10" t="s">
        <v>129</v>
      </c>
      <c r="D6" s="10"/>
      <c r="E6" s="12" t="s">
        <v>121</v>
      </c>
      <c r="F6" s="14"/>
      <c r="G6" s="14"/>
      <c r="H6" s="14" t="s">
        <v>125</v>
      </c>
      <c r="I6" s="16"/>
      <c r="J6" s="16"/>
      <c r="K6" s="19"/>
      <c r="L6" s="19"/>
      <c r="M6" s="19"/>
      <c r="N6" s="20"/>
      <c r="O6" s="19"/>
      <c r="P6" s="12"/>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37"/>
      <c r="BG6" s="27"/>
      <c r="BH6" s="27"/>
      <c r="BI6" s="27"/>
      <c r="BJ6" s="27"/>
      <c r="BK6" s="27"/>
      <c r="BL6" s="27"/>
      <c r="BM6" s="27"/>
      <c r="BN6" s="27"/>
      <c r="BO6" s="27"/>
      <c r="BP6" s="27"/>
      <c r="BQ6" s="27"/>
      <c r="BR6" s="37"/>
      <c r="BS6" s="37"/>
      <c r="BT6" s="44"/>
      <c r="BU6" s="37"/>
      <c r="BV6" s="37"/>
      <c r="BW6" s="27"/>
      <c r="BX6" s="27"/>
      <c r="BY6" s="27"/>
      <c r="BZ6" s="27"/>
      <c r="CA6" s="27"/>
      <c r="CB6" s="55"/>
      <c r="CC6" s="55"/>
      <c r="CD6" s="57"/>
      <c r="CE6" s="58"/>
      <c r="CF6" s="58"/>
      <c r="CG6" s="58"/>
    </row>
    <row r="7" spans="2:85" ht="20.149999999999999" customHeight="1">
      <c r="BW7" s="45"/>
    </row>
    <row r="8" spans="2:85" ht="20.149999999999999" customHeight="1"/>
    <row r="9" spans="2:85" ht="20.149999999999999" customHeight="1"/>
    <row r="10" spans="2:85" ht="20.149999999999999" customHeight="1">
      <c r="BT10" s="45"/>
      <c r="BU10" s="45"/>
      <c r="BV10" s="45"/>
    </row>
    <row r="11" spans="2:85" ht="20.149999999999999" customHeight="1">
      <c r="BT11" s="45"/>
      <c r="BU11" s="45"/>
      <c r="BV11" s="45"/>
    </row>
    <row r="12" spans="2:85" ht="20.149999999999999" customHeight="1">
      <c r="BT12" s="45"/>
      <c r="BU12" s="45"/>
      <c r="BV12" s="45"/>
    </row>
    <row r="13" spans="2:85" ht="20.149999999999999" customHeight="1">
      <c r="BQ13" s="39"/>
    </row>
    <row r="14" spans="2:85" ht="20.149999999999999" customHeight="1">
      <c r="BQ14" s="39"/>
      <c r="BT14" s="45"/>
      <c r="BU14" s="45"/>
      <c r="BV14" s="45"/>
    </row>
    <row r="15" spans="2:85" ht="20.149999999999999" customHeight="1"/>
    <row r="16" spans="2:85" ht="20.149999999999999" customHeight="1">
      <c r="BS16" s="39"/>
      <c r="BT16" s="46"/>
      <c r="BU16" s="46"/>
      <c r="BV16" s="46"/>
    </row>
    <row r="17" spans="72:74" ht="20.149999999999999" customHeight="1"/>
    <row r="18" spans="72:74" ht="20.149999999999999" customHeight="1">
      <c r="BT18" s="45"/>
      <c r="BU18" s="45"/>
      <c r="BV18" s="45"/>
    </row>
    <row r="19" spans="72:74" ht="20.149999999999999" customHeight="1">
      <c r="BT19" s="45"/>
      <c r="BU19" s="45"/>
      <c r="BV19" s="45"/>
    </row>
    <row r="20" spans="72:74" ht="20.149999999999999" customHeight="1">
      <c r="BT20" s="47"/>
      <c r="BU20" s="47"/>
      <c r="BV20" s="47"/>
    </row>
    <row r="21" spans="72:74" ht="20.149999999999999" customHeight="1">
      <c r="BT21" s="45"/>
      <c r="BU21" s="45"/>
      <c r="BV21" s="45"/>
    </row>
    <row r="22" spans="72:74" ht="20.149999999999999" customHeight="1">
      <c r="BT22" s="47"/>
      <c r="BU22" s="47"/>
      <c r="BV22" s="47"/>
    </row>
    <row r="23" spans="72:74" ht="20.149999999999999" customHeight="1"/>
    <row r="24" spans="72:74" ht="20.149999999999999" customHeight="1"/>
    <row r="25" spans="72:74" ht="20.149999999999999" customHeight="1"/>
    <row r="26" spans="72:74" ht="20.149999999999999" customHeight="1"/>
    <row r="27" spans="72:74" ht="20.149999999999999" customHeight="1"/>
    <row r="28" spans="72:74" ht="20.149999999999999" customHeight="1"/>
    <row r="29" spans="72:74" ht="20.149999999999999" customHeight="1"/>
    <row r="30" spans="72:74" ht="20.149999999999999" customHeight="1"/>
    <row r="31" spans="72:74" ht="20.149999999999999" customHeight="1"/>
    <row r="32" spans="72:74" ht="20.149999999999999" customHeight="1"/>
    <row r="33" spans="69:69" ht="20.149999999999999" customHeight="1"/>
    <row r="34" spans="69:69" ht="20.149999999999999" customHeight="1"/>
    <row r="35" spans="69:69" ht="20.149999999999999" customHeight="1"/>
    <row r="36" spans="69:69" ht="20.149999999999999" customHeight="1"/>
    <row r="37" spans="69:69" ht="20.149999999999999" customHeight="1"/>
    <row r="38" spans="69:69" ht="20.149999999999999" customHeight="1">
      <c r="BQ38" s="1">
        <v>5</v>
      </c>
    </row>
    <row r="39" spans="69:69" ht="20.149999999999999" customHeight="1"/>
    <row r="40" spans="69:69" ht="20.149999999999999" customHeight="1"/>
    <row r="41" spans="69:69" ht="20.149999999999999" customHeight="1"/>
    <row r="42" spans="69:69" ht="20.149999999999999" customHeight="1"/>
    <row r="43" spans="69:69" ht="20.149999999999999" customHeight="1"/>
    <row r="44" spans="69:69" ht="20.149999999999999" customHeight="1"/>
    <row r="45" spans="69:69" ht="20.149999999999999" customHeight="1"/>
    <row r="46" spans="69:69" ht="20.149999999999999" customHeight="1"/>
    <row r="47" spans="69:69" ht="20.149999999999999" customHeight="1"/>
    <row r="48" spans="69:69" ht="20.149999999999999" customHeight="1"/>
    <row r="49" ht="20.149999999999999" customHeight="1"/>
    <row r="50" ht="20.149999999999999" customHeight="1"/>
    <row r="51" ht="20.149999999999999" customHeight="1"/>
    <row r="52" ht="20.149999999999999" customHeight="1"/>
    <row r="53" ht="20.149999999999999" customHeight="1"/>
    <row r="54" ht="20.149999999999999" customHeight="1"/>
    <row r="55" ht="20.149999999999999" customHeight="1"/>
    <row r="56" ht="20.149999999999999" customHeight="1"/>
    <row r="57" ht="20.149999999999999" customHeight="1"/>
    <row r="58" ht="20.149999999999999" customHeight="1"/>
    <row r="59" ht="20.149999999999999" customHeight="1"/>
    <row r="60" ht="20.149999999999999" customHeight="1"/>
    <row r="61" ht="20.149999999999999" customHeight="1"/>
    <row r="62" ht="20.149999999999999" customHeight="1"/>
    <row r="63" ht="20.149999999999999" customHeight="1"/>
    <row r="64"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row r="165" ht="20.149999999999999" customHeight="1"/>
    <row r="166" ht="20.149999999999999" customHeight="1"/>
    <row r="167" ht="20.149999999999999" customHeight="1"/>
    <row r="168" ht="20.149999999999999" customHeight="1"/>
    <row r="169" ht="20.149999999999999" customHeight="1"/>
    <row r="170" ht="20.149999999999999" customHeight="1"/>
    <row r="171" ht="20.149999999999999" customHeight="1"/>
    <row r="172" ht="20.149999999999999" customHeight="1"/>
    <row r="173" ht="20.149999999999999" customHeight="1"/>
    <row r="174" ht="20.149999999999999" customHeight="1"/>
    <row r="175" ht="20.149999999999999" customHeight="1"/>
    <row r="176" ht="20.149999999999999" customHeight="1"/>
    <row r="177" ht="20.149999999999999" customHeight="1"/>
    <row r="178" ht="20.149999999999999" customHeight="1"/>
    <row r="179" ht="20.149999999999999" customHeight="1"/>
    <row r="180" ht="20.149999999999999" customHeight="1"/>
    <row r="181" ht="20.149999999999999" customHeight="1"/>
    <row r="182" ht="20.149999999999999" customHeight="1"/>
    <row r="183" ht="20.149999999999999" customHeight="1"/>
    <row r="184" ht="20.149999999999999" customHeight="1"/>
    <row r="185" ht="20.149999999999999" customHeight="1"/>
    <row r="186" ht="20.149999999999999" customHeight="1"/>
    <row r="187" ht="20.149999999999999" customHeight="1"/>
    <row r="188" ht="20.149999999999999" customHeight="1"/>
    <row r="189" ht="20.149999999999999" customHeight="1"/>
    <row r="190" ht="20.149999999999999" customHeight="1"/>
    <row r="191" ht="20.149999999999999" customHeight="1"/>
    <row r="192"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row r="202" ht="20.149999999999999" customHeight="1"/>
    <row r="203" ht="20.149999999999999" customHeight="1"/>
    <row r="204" ht="20.149999999999999" customHeight="1"/>
    <row r="205" ht="20.149999999999999" customHeight="1"/>
    <row r="206" ht="20.149999999999999" customHeight="1"/>
    <row r="207" ht="20.149999999999999" customHeight="1"/>
    <row r="208" ht="20.149999999999999" customHeight="1"/>
    <row r="209" ht="20.149999999999999" customHeight="1"/>
    <row r="210" ht="20.149999999999999" customHeight="1"/>
    <row r="211" ht="20.149999999999999" customHeight="1"/>
    <row r="212" ht="20.149999999999999" customHeight="1"/>
    <row r="213" ht="20.149999999999999" customHeight="1"/>
    <row r="214" ht="20.149999999999999" customHeight="1"/>
    <row r="215" ht="20.149999999999999" customHeight="1"/>
    <row r="216" ht="20.149999999999999" customHeight="1"/>
    <row r="217" ht="20.149999999999999" customHeight="1"/>
    <row r="218" ht="20.149999999999999" customHeight="1"/>
    <row r="219" ht="20.149999999999999" customHeight="1"/>
    <row r="220" ht="20.149999999999999" customHeight="1"/>
    <row r="221" ht="20.149999999999999" customHeight="1"/>
    <row r="222" ht="20.149999999999999" customHeight="1"/>
    <row r="223" ht="20.149999999999999" customHeight="1"/>
    <row r="224" ht="20.149999999999999" customHeight="1"/>
    <row r="225" ht="20.149999999999999" customHeight="1"/>
    <row r="226" ht="20.149999999999999" customHeight="1"/>
    <row r="227" ht="20.149999999999999" customHeight="1"/>
    <row r="228" ht="20.149999999999999" customHeight="1"/>
    <row r="229" ht="20.149999999999999" customHeight="1"/>
    <row r="230" ht="20.149999999999999" customHeight="1"/>
    <row r="231" ht="20.149999999999999" customHeight="1"/>
    <row r="232" ht="20.149999999999999" customHeight="1"/>
    <row r="233" ht="20.149999999999999" customHeight="1"/>
    <row r="234" ht="20.149999999999999" customHeight="1"/>
    <row r="235" ht="20.149999999999999" customHeight="1"/>
    <row r="236" ht="20.149999999999999" customHeight="1"/>
    <row r="237" ht="20.149999999999999" customHeight="1"/>
    <row r="238" ht="20.149999999999999" customHeight="1"/>
    <row r="239" ht="20.149999999999999" customHeight="1"/>
    <row r="240" ht="20.149999999999999" customHeight="1"/>
    <row r="241" ht="20.149999999999999" customHeight="1"/>
    <row r="242" ht="20.149999999999999" customHeight="1"/>
    <row r="243" ht="20.149999999999999" customHeight="1"/>
    <row r="244" ht="20.149999999999999" customHeight="1"/>
    <row r="245" ht="20.149999999999999" customHeight="1"/>
    <row r="246" ht="20.149999999999999" customHeight="1"/>
    <row r="247" ht="20.149999999999999" customHeight="1"/>
    <row r="248" ht="20.149999999999999" customHeight="1"/>
    <row r="249" ht="20.149999999999999" customHeight="1"/>
    <row r="250" ht="20.149999999999999" customHeight="1"/>
    <row r="251" ht="20.149999999999999" customHeight="1"/>
    <row r="252" ht="20.149999999999999" customHeight="1"/>
    <row r="253" ht="20.149999999999999" customHeight="1"/>
    <row r="254" ht="20.149999999999999" customHeight="1"/>
    <row r="255" ht="20.149999999999999" customHeight="1"/>
    <row r="256" ht="20.149999999999999" customHeight="1"/>
    <row r="257" ht="20.149999999999999" customHeight="1"/>
    <row r="258" ht="20.149999999999999" customHeight="1"/>
    <row r="259" ht="20.149999999999999" customHeight="1"/>
    <row r="260" ht="20.149999999999999" customHeight="1"/>
    <row r="261" ht="20.149999999999999" customHeight="1"/>
    <row r="262" ht="20.149999999999999" customHeight="1"/>
    <row r="263" ht="20.149999999999999" customHeight="1"/>
    <row r="264" ht="20.149999999999999" customHeight="1"/>
    <row r="265" ht="20.149999999999999" customHeight="1"/>
    <row r="266" ht="20.149999999999999" customHeight="1"/>
    <row r="267" ht="20.149999999999999" customHeight="1"/>
    <row r="268" ht="20.149999999999999" customHeight="1"/>
    <row r="269" ht="20.149999999999999" customHeight="1"/>
    <row r="270" ht="20.149999999999999" customHeight="1"/>
    <row r="271" ht="20.149999999999999" customHeight="1"/>
    <row r="272" ht="20.149999999999999" customHeight="1"/>
    <row r="273" ht="20.149999999999999" customHeight="1"/>
    <row r="274" ht="20.149999999999999" customHeight="1"/>
    <row r="275" ht="20.149999999999999" customHeight="1"/>
    <row r="276" ht="20.149999999999999" customHeight="1"/>
    <row r="277" ht="20.149999999999999" customHeight="1"/>
    <row r="278" ht="20.149999999999999" customHeight="1"/>
    <row r="279" ht="20.149999999999999" customHeight="1"/>
    <row r="280" ht="20.149999999999999" customHeight="1"/>
    <row r="281" ht="20.149999999999999" customHeight="1"/>
    <row r="282" ht="20.149999999999999" customHeight="1"/>
    <row r="283" ht="20.149999999999999" customHeight="1"/>
    <row r="284" ht="20.149999999999999" customHeight="1"/>
    <row r="285" ht="20.149999999999999" customHeight="1"/>
    <row r="286" ht="20.149999999999999" customHeight="1"/>
    <row r="287" ht="20.149999999999999" customHeight="1"/>
    <row r="288" ht="20.149999999999999" customHeight="1"/>
    <row r="289" ht="20.149999999999999" customHeight="1"/>
    <row r="290" ht="20.149999999999999" customHeight="1"/>
    <row r="291" ht="20.149999999999999" customHeight="1"/>
    <row r="292" ht="20.149999999999999" customHeight="1"/>
    <row r="293" ht="20.149999999999999" customHeight="1"/>
    <row r="294" ht="20.149999999999999" customHeight="1"/>
    <row r="295" ht="20.149999999999999" customHeight="1"/>
    <row r="296" ht="20.149999999999999" customHeight="1"/>
    <row r="297" ht="20.149999999999999" customHeight="1"/>
    <row r="298" ht="20.149999999999999" customHeight="1"/>
    <row r="299" ht="20.149999999999999" customHeight="1"/>
    <row r="300" ht="20.149999999999999" customHeight="1"/>
    <row r="301" ht="20.149999999999999" customHeight="1"/>
    <row r="302" ht="20.149999999999999" customHeight="1"/>
    <row r="303" ht="20.149999999999999" customHeight="1"/>
    <row r="304" ht="20.149999999999999" customHeight="1"/>
    <row r="305" ht="20.149999999999999" customHeight="1"/>
    <row r="306" ht="20.149999999999999" customHeight="1"/>
    <row r="307" ht="20.149999999999999" customHeight="1"/>
    <row r="308" ht="20.149999999999999" customHeight="1"/>
    <row r="309" ht="20.149999999999999" customHeight="1"/>
    <row r="310" ht="20.149999999999999" customHeight="1"/>
    <row r="311" ht="20.149999999999999" customHeight="1"/>
    <row r="312" ht="20.149999999999999" customHeight="1"/>
    <row r="313" ht="20.149999999999999" customHeight="1"/>
    <row r="314" ht="20.149999999999999" customHeight="1"/>
    <row r="315" ht="20.149999999999999" customHeight="1"/>
    <row r="316" ht="20.149999999999999" customHeight="1"/>
    <row r="317" ht="20.149999999999999" customHeight="1"/>
    <row r="318" ht="20.149999999999999" customHeight="1"/>
    <row r="319" ht="20.149999999999999" customHeight="1"/>
    <row r="320" ht="20.149999999999999" customHeight="1"/>
    <row r="321" ht="20.149999999999999" customHeight="1"/>
    <row r="322" ht="20.149999999999999" customHeight="1"/>
    <row r="323" ht="20.149999999999999" customHeight="1"/>
    <row r="324" ht="20.149999999999999" customHeight="1"/>
    <row r="325" ht="20.149999999999999" customHeight="1"/>
    <row r="326" ht="20.149999999999999" customHeight="1"/>
    <row r="327" ht="20.149999999999999" customHeight="1"/>
    <row r="328" ht="20.149999999999999" customHeight="1"/>
    <row r="329" ht="20.149999999999999" customHeight="1"/>
    <row r="330" ht="20.149999999999999" customHeight="1"/>
    <row r="331" ht="20.149999999999999" customHeight="1"/>
    <row r="332" ht="20.149999999999999" customHeight="1"/>
    <row r="333" ht="20.149999999999999" customHeight="1"/>
    <row r="334" ht="20.149999999999999" customHeight="1"/>
    <row r="335" ht="20.149999999999999" customHeight="1"/>
    <row r="336" ht="20.149999999999999" customHeight="1"/>
    <row r="337" ht="20.149999999999999" customHeight="1"/>
    <row r="338" ht="20.149999999999999" customHeight="1"/>
    <row r="339" ht="20.149999999999999" customHeight="1"/>
    <row r="340" ht="20.149999999999999" customHeight="1"/>
    <row r="341" ht="20.149999999999999" customHeight="1"/>
    <row r="342" ht="20.149999999999999" customHeight="1"/>
    <row r="343" ht="20.149999999999999" customHeight="1"/>
    <row r="344" ht="20.149999999999999" customHeight="1"/>
    <row r="345" ht="20.149999999999999" customHeight="1"/>
    <row r="346" ht="20.149999999999999" customHeight="1"/>
    <row r="347" ht="20.149999999999999" customHeight="1"/>
    <row r="348" ht="20.149999999999999" customHeight="1"/>
    <row r="349" ht="20.149999999999999" customHeight="1"/>
    <row r="350" ht="20.149999999999999" customHeight="1"/>
    <row r="351" ht="20.149999999999999" customHeight="1"/>
    <row r="352" ht="20.149999999999999" customHeight="1"/>
    <row r="353" ht="20.149999999999999" customHeight="1"/>
    <row r="354" ht="20.149999999999999" customHeight="1"/>
    <row r="355" ht="20.149999999999999" customHeight="1"/>
    <row r="356" ht="20.149999999999999" customHeight="1"/>
    <row r="357" ht="20.149999999999999" customHeight="1"/>
    <row r="358" ht="20.149999999999999" customHeight="1"/>
    <row r="359" ht="20.149999999999999" customHeight="1"/>
    <row r="360" ht="20.149999999999999" customHeight="1"/>
    <row r="361" ht="20.149999999999999" customHeight="1"/>
    <row r="362" ht="20.149999999999999" customHeight="1"/>
    <row r="363" ht="20.149999999999999" customHeight="1"/>
    <row r="364" ht="20.149999999999999" customHeight="1"/>
    <row r="365" ht="20.149999999999999" customHeight="1"/>
    <row r="366" ht="20.149999999999999" customHeight="1"/>
    <row r="367" ht="20.149999999999999" customHeight="1"/>
    <row r="368" ht="20.149999999999999" customHeight="1"/>
    <row r="369" ht="20.149999999999999" customHeight="1"/>
    <row r="370" ht="20.149999999999999" customHeight="1"/>
    <row r="371" ht="20.149999999999999" customHeight="1"/>
    <row r="372" ht="20.149999999999999" customHeight="1"/>
    <row r="373" ht="20.149999999999999" customHeight="1"/>
    <row r="374" ht="20.149999999999999" customHeight="1"/>
    <row r="375" ht="20.149999999999999" customHeight="1"/>
    <row r="376" ht="20.149999999999999" customHeight="1"/>
    <row r="377" ht="20.149999999999999" customHeight="1"/>
    <row r="378" ht="20.149999999999999" customHeight="1"/>
    <row r="379" ht="20.149999999999999" customHeight="1"/>
    <row r="380" ht="20.149999999999999" customHeight="1"/>
    <row r="381" ht="20.149999999999999" customHeight="1"/>
    <row r="382" ht="20.149999999999999" customHeight="1"/>
    <row r="383" ht="20.149999999999999" customHeight="1"/>
    <row r="384" ht="20.149999999999999" customHeight="1"/>
    <row r="385" ht="20.149999999999999" customHeight="1"/>
    <row r="386" ht="20.149999999999999" customHeight="1"/>
    <row r="387" ht="20.149999999999999" customHeight="1"/>
    <row r="388" ht="20.149999999999999" customHeight="1"/>
    <row r="389" ht="20.149999999999999" customHeight="1"/>
    <row r="390" ht="20.149999999999999" customHeight="1"/>
    <row r="391" ht="20.149999999999999" customHeight="1"/>
    <row r="392" ht="20.149999999999999" customHeight="1"/>
    <row r="393" ht="20.149999999999999" customHeight="1"/>
    <row r="394" ht="20.149999999999999" customHeight="1"/>
    <row r="395" ht="20.149999999999999" customHeight="1"/>
    <row r="396" ht="20.149999999999999" customHeight="1"/>
    <row r="397" ht="20.149999999999999" customHeight="1"/>
    <row r="398" ht="20.149999999999999" customHeight="1"/>
    <row r="399" ht="20.149999999999999" customHeight="1"/>
    <row r="400" ht="20.149999999999999" customHeight="1"/>
    <row r="401" ht="20.149999999999999" customHeight="1"/>
    <row r="402" ht="20.149999999999999" customHeight="1"/>
    <row r="403" ht="20.149999999999999" customHeight="1"/>
    <row r="404" ht="20.149999999999999" customHeight="1"/>
    <row r="405" ht="20.149999999999999" customHeight="1"/>
    <row r="406" ht="20.149999999999999" customHeight="1"/>
    <row r="407" ht="20.149999999999999" customHeight="1"/>
    <row r="408" ht="20.149999999999999" customHeight="1"/>
    <row r="409" ht="20.149999999999999" customHeight="1"/>
    <row r="410" ht="20.149999999999999" customHeight="1"/>
    <row r="411" ht="20.149999999999999" customHeight="1"/>
    <row r="412" ht="20.149999999999999" customHeight="1"/>
    <row r="413" ht="20.149999999999999" customHeight="1"/>
    <row r="414" ht="20.149999999999999" customHeight="1"/>
    <row r="415" ht="20.149999999999999" customHeight="1"/>
    <row r="416" ht="20.149999999999999" customHeight="1"/>
    <row r="417" ht="20.149999999999999" customHeight="1"/>
    <row r="418" ht="20.149999999999999" customHeight="1"/>
    <row r="419" ht="20.149999999999999" customHeight="1"/>
    <row r="420" ht="20.149999999999999" customHeight="1"/>
    <row r="421" ht="20.149999999999999" customHeight="1"/>
    <row r="422" ht="20.149999999999999" customHeight="1"/>
    <row r="423" ht="20.149999999999999" customHeight="1"/>
    <row r="424" ht="20.149999999999999" customHeight="1"/>
    <row r="425" ht="20.149999999999999" customHeight="1"/>
    <row r="426" ht="20.149999999999999" customHeight="1"/>
    <row r="427" ht="20.149999999999999" customHeight="1"/>
    <row r="428" ht="20.149999999999999" customHeight="1"/>
    <row r="429" ht="20.149999999999999" customHeight="1"/>
    <row r="430" ht="20.149999999999999" customHeight="1"/>
    <row r="431" ht="20.149999999999999" customHeight="1"/>
    <row r="432" ht="20.149999999999999" customHeight="1"/>
    <row r="433" ht="20.149999999999999" customHeight="1"/>
    <row r="434" ht="20.149999999999999" customHeight="1"/>
    <row r="435" ht="20.149999999999999" customHeight="1"/>
    <row r="436" ht="20.149999999999999" customHeight="1"/>
    <row r="437" ht="20.149999999999999" customHeight="1"/>
    <row r="438" ht="20.149999999999999" customHeight="1"/>
    <row r="439" ht="20.149999999999999" customHeight="1"/>
    <row r="440" ht="20.149999999999999" customHeight="1"/>
    <row r="441" ht="20.149999999999999" customHeight="1"/>
    <row r="442" ht="20.149999999999999" customHeight="1"/>
    <row r="443" ht="20.149999999999999" customHeight="1"/>
    <row r="444" ht="20.149999999999999" customHeight="1"/>
    <row r="445" ht="20.149999999999999" customHeight="1"/>
    <row r="446" ht="20.149999999999999" customHeight="1"/>
    <row r="447" ht="20.149999999999999" customHeight="1"/>
    <row r="448" ht="20.149999999999999" customHeight="1"/>
    <row r="449" ht="20.149999999999999" customHeight="1"/>
    <row r="450" ht="20.149999999999999" customHeight="1"/>
    <row r="451" ht="20.149999999999999" customHeight="1"/>
    <row r="452" ht="20.149999999999999" customHeight="1"/>
    <row r="453" ht="20.149999999999999" customHeight="1"/>
    <row r="454" ht="20.149999999999999" customHeight="1"/>
    <row r="455" ht="20.149999999999999" customHeight="1"/>
    <row r="456" ht="20.149999999999999" customHeight="1"/>
    <row r="457" ht="20.149999999999999" customHeight="1"/>
    <row r="458" ht="20.149999999999999" customHeight="1"/>
    <row r="459" ht="20.149999999999999" customHeight="1"/>
    <row r="460" ht="20.149999999999999" customHeight="1"/>
    <row r="461" ht="20.149999999999999" customHeight="1"/>
    <row r="462" ht="20.149999999999999" customHeight="1"/>
    <row r="463" ht="20.149999999999999" customHeight="1"/>
    <row r="464" ht="20.149999999999999" customHeight="1"/>
    <row r="465" ht="20.149999999999999" customHeight="1"/>
    <row r="466" ht="20.149999999999999" customHeight="1"/>
    <row r="467" ht="20.149999999999999" customHeight="1"/>
    <row r="468" ht="20.149999999999999" customHeight="1"/>
    <row r="469" ht="20.149999999999999" customHeight="1"/>
    <row r="470" ht="20.149999999999999" customHeight="1"/>
    <row r="471" ht="20.149999999999999" customHeight="1"/>
    <row r="472" ht="20.149999999999999" customHeight="1"/>
    <row r="473" ht="20.149999999999999" customHeight="1"/>
    <row r="474" ht="20.149999999999999" customHeight="1"/>
    <row r="475" ht="20.149999999999999" customHeight="1"/>
    <row r="476" ht="20.149999999999999" customHeight="1"/>
    <row r="477" ht="20.149999999999999" customHeight="1"/>
    <row r="478" ht="20.149999999999999" customHeight="1"/>
    <row r="479" ht="20.149999999999999" customHeight="1"/>
    <row r="480" ht="20.149999999999999" customHeight="1"/>
    <row r="481" ht="20.149999999999999" customHeight="1"/>
    <row r="482" ht="20.149999999999999" customHeight="1"/>
    <row r="483" ht="20.149999999999999" customHeight="1"/>
    <row r="484" ht="20.149999999999999" customHeight="1"/>
    <row r="485" ht="20.149999999999999" customHeight="1"/>
    <row r="486" ht="20.149999999999999" customHeight="1"/>
    <row r="487" ht="20.149999999999999" customHeight="1"/>
    <row r="488" ht="20.149999999999999" customHeight="1"/>
    <row r="489" ht="20.149999999999999" customHeight="1"/>
    <row r="490" ht="20.149999999999999" customHeight="1"/>
    <row r="491" ht="20.149999999999999" customHeight="1"/>
    <row r="492" ht="20.149999999999999" customHeight="1"/>
    <row r="493" ht="20.149999999999999" customHeight="1"/>
    <row r="494" ht="20.149999999999999" customHeight="1"/>
    <row r="495" ht="20.149999999999999" customHeight="1"/>
    <row r="496" ht="20.149999999999999" customHeight="1"/>
    <row r="497" ht="20.149999999999999" customHeight="1"/>
    <row r="498" ht="20.149999999999999" customHeight="1"/>
    <row r="499" ht="20.149999999999999" customHeight="1"/>
    <row r="500" ht="20.149999999999999" customHeight="1"/>
    <row r="501" ht="20.149999999999999" customHeight="1"/>
    <row r="502" ht="20.149999999999999" customHeight="1"/>
    <row r="503" ht="20.149999999999999" customHeight="1"/>
    <row r="504" ht="20.149999999999999" customHeight="1"/>
    <row r="505" ht="20.149999999999999" customHeight="1"/>
    <row r="506" ht="20.149999999999999" customHeight="1"/>
    <row r="507" ht="20.149999999999999" customHeight="1"/>
    <row r="508" ht="20.149999999999999" customHeight="1"/>
    <row r="509" ht="20.149999999999999" customHeight="1"/>
    <row r="510" ht="20.149999999999999" customHeight="1"/>
    <row r="511" ht="20.149999999999999" customHeight="1"/>
    <row r="512" ht="20.149999999999999" customHeight="1"/>
    <row r="513" ht="20.149999999999999" customHeight="1"/>
    <row r="514" ht="20.149999999999999" customHeight="1"/>
    <row r="515" ht="20.149999999999999" customHeight="1"/>
    <row r="516" ht="20.149999999999999" customHeight="1"/>
    <row r="517" ht="20.149999999999999" customHeight="1"/>
    <row r="518" ht="20.149999999999999" customHeight="1"/>
    <row r="519" ht="20.149999999999999" customHeight="1"/>
    <row r="520" ht="20.149999999999999" customHeight="1"/>
    <row r="521" ht="20.149999999999999" customHeight="1"/>
    <row r="522" ht="20.149999999999999" customHeight="1"/>
    <row r="523" ht="20.149999999999999" customHeight="1"/>
    <row r="524" ht="20.149999999999999" customHeight="1"/>
    <row r="525" ht="20.149999999999999" customHeight="1"/>
    <row r="526" ht="20.149999999999999" customHeight="1"/>
    <row r="527" ht="20.149999999999999" customHeight="1"/>
    <row r="528" ht="20.149999999999999" customHeight="1"/>
    <row r="529" ht="20.149999999999999" customHeight="1"/>
    <row r="530" ht="20.149999999999999" customHeight="1"/>
    <row r="531" ht="20.149999999999999" customHeight="1"/>
    <row r="532" ht="20.149999999999999" customHeight="1"/>
    <row r="533" ht="20.149999999999999" customHeight="1"/>
    <row r="534" ht="20.149999999999999" customHeight="1"/>
    <row r="535" ht="20.149999999999999" customHeight="1"/>
    <row r="536" ht="20.149999999999999" customHeight="1"/>
    <row r="537" ht="20.149999999999999" customHeight="1"/>
    <row r="538" ht="20.149999999999999" customHeight="1"/>
    <row r="539" ht="20.149999999999999" customHeight="1"/>
    <row r="540" ht="20.149999999999999" customHeight="1"/>
    <row r="541" ht="20.149999999999999" customHeight="1"/>
    <row r="542" ht="20.149999999999999" customHeight="1"/>
    <row r="543" ht="20.149999999999999" customHeight="1"/>
    <row r="544" ht="20.149999999999999" customHeight="1"/>
    <row r="545" ht="20.149999999999999" customHeight="1"/>
    <row r="546" ht="20.149999999999999" customHeight="1"/>
    <row r="547" ht="20.149999999999999" customHeight="1"/>
    <row r="548" ht="20.149999999999999" customHeight="1"/>
    <row r="549" ht="20.149999999999999" customHeight="1"/>
    <row r="550" ht="20.149999999999999" customHeight="1"/>
    <row r="551" ht="20.149999999999999" customHeight="1"/>
    <row r="552" ht="20.149999999999999" customHeight="1"/>
    <row r="553" ht="20.149999999999999" customHeight="1"/>
    <row r="554" ht="20.149999999999999" customHeight="1"/>
    <row r="555" ht="20.149999999999999" customHeight="1"/>
    <row r="556" ht="20.149999999999999" customHeight="1"/>
    <row r="557" ht="20.149999999999999" customHeight="1"/>
    <row r="558" ht="20.149999999999999" customHeight="1"/>
    <row r="559" ht="20.149999999999999" customHeight="1"/>
    <row r="560" ht="20.149999999999999" customHeight="1"/>
    <row r="561" ht="20.149999999999999" customHeight="1"/>
    <row r="562" ht="20.149999999999999" customHeight="1"/>
    <row r="563" ht="20.149999999999999" customHeight="1"/>
    <row r="564" ht="20.149999999999999" customHeight="1"/>
    <row r="565" ht="20.149999999999999" customHeight="1"/>
    <row r="566" ht="20.149999999999999" customHeight="1"/>
    <row r="567" ht="20.149999999999999" customHeight="1"/>
    <row r="568" ht="20.149999999999999" customHeight="1"/>
    <row r="569" ht="20.149999999999999" customHeight="1"/>
    <row r="570" ht="20.149999999999999" customHeight="1"/>
    <row r="571" ht="20.149999999999999" customHeight="1"/>
    <row r="572" ht="20.149999999999999" customHeight="1"/>
    <row r="573" ht="20.149999999999999" customHeight="1"/>
    <row r="574" ht="20.149999999999999" customHeight="1"/>
    <row r="575" ht="20.149999999999999" customHeight="1"/>
    <row r="576" ht="20.149999999999999" customHeight="1"/>
    <row r="577" ht="20.149999999999999" customHeight="1"/>
    <row r="578" ht="20.149999999999999" customHeight="1"/>
    <row r="579" ht="20.149999999999999" customHeight="1"/>
    <row r="580" ht="20.149999999999999" customHeight="1"/>
    <row r="581" ht="20.149999999999999" customHeight="1"/>
    <row r="582" ht="20.149999999999999" customHeight="1"/>
    <row r="583" ht="20.149999999999999" customHeight="1"/>
    <row r="584" ht="20.149999999999999" customHeight="1"/>
    <row r="585" ht="20.149999999999999" customHeight="1"/>
    <row r="586" ht="20.149999999999999" customHeight="1"/>
    <row r="587" ht="20.149999999999999" customHeight="1"/>
    <row r="588" ht="20.149999999999999" customHeight="1"/>
    <row r="589" ht="20.149999999999999" customHeight="1"/>
    <row r="590" ht="20.149999999999999" customHeight="1"/>
    <row r="591" ht="20.149999999999999" customHeight="1"/>
    <row r="592" ht="20.149999999999999" customHeight="1"/>
    <row r="593" ht="20.149999999999999" customHeight="1"/>
    <row r="594" ht="20.149999999999999" customHeight="1"/>
    <row r="595" ht="20.149999999999999" customHeight="1"/>
    <row r="596" ht="20.149999999999999" customHeight="1"/>
    <row r="597" ht="20.149999999999999" customHeight="1"/>
    <row r="598" ht="20.149999999999999" customHeight="1"/>
    <row r="599" ht="20.149999999999999" customHeight="1"/>
    <row r="600" ht="20.149999999999999" customHeight="1"/>
    <row r="601" ht="20.149999999999999" customHeight="1"/>
    <row r="602" ht="20.149999999999999" customHeight="1"/>
    <row r="603" ht="20.149999999999999" customHeight="1"/>
    <row r="604" ht="20.149999999999999" customHeight="1"/>
    <row r="605" ht="20.149999999999999" customHeight="1"/>
    <row r="606" ht="20.149999999999999" customHeight="1"/>
    <row r="607" ht="20.149999999999999" customHeight="1"/>
    <row r="608" ht="20.149999999999999" customHeight="1"/>
    <row r="609" ht="20.149999999999999" customHeight="1"/>
    <row r="610" ht="20.149999999999999" customHeight="1"/>
    <row r="611" ht="20.149999999999999" customHeight="1"/>
    <row r="612" ht="20.149999999999999" customHeight="1"/>
    <row r="613" ht="20.149999999999999" customHeight="1"/>
    <row r="614" ht="20.149999999999999" customHeight="1"/>
    <row r="615" ht="20.149999999999999" customHeight="1"/>
    <row r="616" ht="20.149999999999999" customHeight="1"/>
    <row r="617" ht="20.149999999999999" customHeight="1"/>
    <row r="618" ht="20.149999999999999" customHeight="1"/>
    <row r="619" ht="20.149999999999999" customHeight="1"/>
    <row r="620" ht="20.149999999999999" customHeight="1"/>
    <row r="621" ht="20.149999999999999" customHeight="1"/>
    <row r="622" ht="20.149999999999999" customHeight="1"/>
    <row r="623" ht="20.149999999999999" customHeight="1"/>
    <row r="624" ht="20.149999999999999" customHeight="1"/>
    <row r="625" ht="20.149999999999999" customHeight="1"/>
    <row r="626" ht="20.149999999999999" customHeight="1"/>
    <row r="627" ht="20.149999999999999" customHeight="1"/>
    <row r="628" ht="20.149999999999999" customHeight="1"/>
    <row r="629" ht="20.149999999999999" customHeight="1"/>
    <row r="630" ht="20.149999999999999" customHeight="1"/>
    <row r="631" ht="20.149999999999999" customHeight="1"/>
    <row r="632" ht="20.149999999999999" customHeight="1"/>
    <row r="633" ht="20.149999999999999" customHeight="1"/>
    <row r="634" ht="20.149999999999999" customHeight="1"/>
    <row r="635" ht="20.149999999999999" customHeight="1"/>
    <row r="636" ht="20.149999999999999" customHeight="1"/>
    <row r="637" ht="20.149999999999999" customHeight="1"/>
    <row r="638" ht="20.149999999999999" customHeight="1"/>
    <row r="639" ht="20.149999999999999" customHeight="1"/>
    <row r="640" ht="20.149999999999999" customHeight="1"/>
    <row r="641" ht="20.149999999999999" customHeight="1"/>
    <row r="642" ht="20.149999999999999" customHeight="1"/>
    <row r="643" ht="20.149999999999999" customHeight="1"/>
    <row r="644" ht="20.149999999999999" customHeight="1"/>
    <row r="645" ht="20.149999999999999" customHeight="1"/>
    <row r="646" ht="20.149999999999999" customHeight="1"/>
    <row r="647" ht="20.149999999999999" customHeight="1"/>
    <row r="648" ht="20.149999999999999" customHeight="1"/>
    <row r="649" ht="20.149999999999999" customHeight="1"/>
    <row r="650" ht="20.149999999999999" customHeight="1"/>
    <row r="651" ht="20.149999999999999" customHeight="1"/>
    <row r="652" ht="20.149999999999999" customHeight="1"/>
    <row r="653" ht="20.149999999999999" customHeight="1"/>
    <row r="654" ht="20.149999999999999" customHeight="1"/>
    <row r="655" ht="20.149999999999999" customHeight="1"/>
    <row r="656" ht="20.149999999999999" customHeight="1"/>
    <row r="657" ht="20.149999999999999" customHeight="1"/>
    <row r="658" ht="20.149999999999999" customHeight="1"/>
    <row r="659" ht="20.149999999999999" customHeight="1"/>
    <row r="660" ht="20.149999999999999" customHeight="1"/>
    <row r="661" ht="20.149999999999999" customHeight="1"/>
    <row r="662" ht="20.149999999999999" customHeight="1"/>
    <row r="663" ht="20.149999999999999" customHeight="1"/>
    <row r="664" ht="20.149999999999999" customHeight="1"/>
    <row r="665" ht="20.149999999999999" customHeight="1"/>
    <row r="666" ht="20.149999999999999" customHeight="1"/>
    <row r="667" ht="20.149999999999999" customHeight="1"/>
    <row r="668" ht="20.149999999999999" customHeight="1"/>
    <row r="669" ht="20.149999999999999" customHeight="1"/>
    <row r="670" ht="20.149999999999999" customHeight="1"/>
    <row r="671" ht="20.149999999999999" customHeight="1"/>
    <row r="672" ht="20.149999999999999" customHeight="1"/>
    <row r="673" ht="20.149999999999999" customHeight="1"/>
    <row r="674" ht="20.149999999999999" customHeight="1"/>
    <row r="675" ht="20.149999999999999" customHeight="1"/>
    <row r="676" ht="20.149999999999999" customHeight="1"/>
    <row r="677" ht="20.149999999999999" customHeight="1"/>
    <row r="678" ht="20.149999999999999" customHeight="1"/>
    <row r="679" ht="20.149999999999999" customHeight="1"/>
    <row r="680" ht="20.149999999999999" customHeight="1"/>
    <row r="681" ht="20.149999999999999" customHeight="1"/>
    <row r="682" ht="20.149999999999999" customHeight="1"/>
    <row r="683" ht="20.149999999999999" customHeight="1"/>
    <row r="684" ht="20.149999999999999" customHeight="1"/>
    <row r="685" ht="20.149999999999999" customHeight="1"/>
    <row r="686" ht="20.149999999999999" customHeight="1"/>
    <row r="687" ht="20.149999999999999" customHeight="1"/>
    <row r="688" ht="20.149999999999999" customHeight="1"/>
    <row r="689" ht="20.149999999999999" customHeight="1"/>
    <row r="690" ht="20.149999999999999" customHeight="1"/>
    <row r="691" ht="20.149999999999999" customHeight="1"/>
    <row r="692" ht="20.149999999999999" customHeight="1"/>
    <row r="693" ht="20.149999999999999" customHeight="1"/>
    <row r="694" ht="20.149999999999999" customHeight="1"/>
    <row r="695" ht="20.149999999999999" customHeight="1"/>
    <row r="696" ht="20.149999999999999" customHeight="1"/>
    <row r="697" ht="20.149999999999999" customHeight="1"/>
    <row r="698" ht="20.149999999999999" customHeight="1"/>
    <row r="699" ht="20.149999999999999" customHeight="1"/>
    <row r="700" ht="20.149999999999999" customHeight="1"/>
    <row r="701" ht="20.149999999999999" customHeight="1"/>
    <row r="702" ht="20.149999999999999" customHeight="1"/>
    <row r="703" ht="20.149999999999999" customHeight="1"/>
    <row r="704" ht="20.149999999999999" customHeight="1"/>
    <row r="705" ht="20.149999999999999" customHeight="1"/>
    <row r="706" ht="20.149999999999999" customHeight="1"/>
    <row r="707" ht="20.149999999999999" customHeight="1"/>
    <row r="708" ht="20.149999999999999" customHeight="1"/>
    <row r="709" ht="20.149999999999999" customHeight="1"/>
    <row r="710" ht="20.149999999999999" customHeight="1"/>
    <row r="711" ht="20.149999999999999" customHeight="1"/>
    <row r="712" ht="20.149999999999999" customHeight="1"/>
    <row r="713" ht="20.149999999999999" customHeight="1"/>
    <row r="714" ht="20.149999999999999" customHeight="1"/>
    <row r="715" ht="20.149999999999999" customHeight="1"/>
    <row r="716" ht="20.149999999999999" customHeight="1"/>
    <row r="717" ht="20.149999999999999" customHeight="1"/>
    <row r="718" ht="20.149999999999999" customHeight="1"/>
    <row r="719" ht="20.149999999999999" customHeight="1"/>
    <row r="720" ht="20.149999999999999" customHeight="1"/>
    <row r="721" ht="20.149999999999999" customHeight="1"/>
    <row r="722" ht="20.149999999999999" customHeight="1"/>
    <row r="723" ht="20.149999999999999" customHeight="1"/>
    <row r="724" ht="20.149999999999999" customHeight="1"/>
    <row r="725" ht="20.149999999999999" customHeight="1"/>
    <row r="726" ht="20.149999999999999" customHeight="1"/>
    <row r="727" ht="20.149999999999999" customHeight="1"/>
    <row r="728" ht="20.149999999999999" customHeight="1"/>
    <row r="729" ht="20.149999999999999" customHeight="1"/>
    <row r="730" ht="20.149999999999999" customHeight="1"/>
    <row r="731" ht="20.149999999999999" customHeight="1"/>
    <row r="732" ht="20.149999999999999" customHeight="1"/>
    <row r="733" ht="20.149999999999999" customHeight="1"/>
    <row r="734" ht="20.149999999999999" customHeight="1"/>
    <row r="735" ht="20.149999999999999" customHeight="1"/>
    <row r="736" ht="20.149999999999999" customHeight="1"/>
    <row r="737" ht="20.149999999999999" customHeight="1"/>
    <row r="738" ht="20.149999999999999" customHeight="1"/>
    <row r="739" ht="20.149999999999999" customHeight="1"/>
    <row r="740" ht="20.149999999999999" customHeight="1"/>
    <row r="741" ht="20.149999999999999" customHeight="1"/>
    <row r="742" ht="20.149999999999999" customHeight="1"/>
    <row r="743" ht="20.149999999999999" customHeight="1"/>
    <row r="744" ht="20.149999999999999" customHeight="1"/>
    <row r="745" ht="20.149999999999999" customHeight="1"/>
    <row r="746" ht="20.149999999999999" customHeight="1"/>
    <row r="747" ht="20.149999999999999" customHeight="1"/>
    <row r="748" ht="20.149999999999999" customHeight="1"/>
    <row r="749" ht="20.149999999999999" customHeight="1"/>
    <row r="750" ht="20.149999999999999" customHeight="1"/>
    <row r="751" ht="20.149999999999999" customHeight="1"/>
    <row r="752" ht="20.149999999999999" customHeight="1"/>
    <row r="753" ht="20.149999999999999" customHeight="1"/>
    <row r="754" ht="20.149999999999999" customHeight="1"/>
    <row r="755" ht="20.149999999999999" customHeight="1"/>
    <row r="756" ht="20.149999999999999" customHeight="1"/>
    <row r="757" ht="20.149999999999999" customHeight="1"/>
    <row r="758" ht="20.149999999999999" customHeight="1"/>
    <row r="759" ht="20.149999999999999" customHeight="1"/>
    <row r="760" ht="20.149999999999999" customHeight="1"/>
    <row r="761" ht="20.149999999999999" customHeight="1"/>
    <row r="762" ht="20.149999999999999" customHeight="1"/>
    <row r="763" ht="20.149999999999999" customHeight="1"/>
    <row r="764" ht="20.149999999999999" customHeight="1"/>
    <row r="765" ht="20.149999999999999" customHeight="1"/>
    <row r="766" ht="20.149999999999999" customHeight="1"/>
    <row r="767" ht="20.149999999999999" customHeight="1"/>
    <row r="768" ht="20.149999999999999" customHeight="1"/>
    <row r="769" ht="20.149999999999999" customHeight="1"/>
    <row r="770" ht="20.149999999999999" customHeight="1"/>
    <row r="771" ht="20.149999999999999" customHeight="1"/>
    <row r="772" ht="20.149999999999999" customHeight="1"/>
    <row r="773" ht="20.149999999999999" customHeight="1"/>
    <row r="774" ht="20.149999999999999" customHeight="1"/>
    <row r="775" ht="20.149999999999999" customHeight="1"/>
    <row r="776" ht="20.149999999999999" customHeight="1"/>
    <row r="777" ht="20.149999999999999" customHeight="1"/>
    <row r="778" ht="20.149999999999999" customHeight="1"/>
    <row r="779" ht="20.149999999999999" customHeight="1"/>
    <row r="780" ht="20.149999999999999" customHeight="1"/>
    <row r="781" ht="20.149999999999999" customHeight="1"/>
    <row r="782" ht="20.149999999999999" customHeight="1"/>
    <row r="783" ht="20.149999999999999" customHeight="1"/>
    <row r="784" ht="20.149999999999999" customHeight="1"/>
    <row r="785" ht="20.149999999999999" customHeight="1"/>
    <row r="786" ht="20.149999999999999" customHeight="1"/>
    <row r="787" ht="20.149999999999999" customHeight="1"/>
    <row r="788" ht="20.149999999999999" customHeight="1"/>
    <row r="789" ht="20.149999999999999" customHeight="1"/>
    <row r="790" ht="20.149999999999999" customHeight="1"/>
    <row r="791" ht="20.149999999999999" customHeight="1"/>
    <row r="792" ht="20.149999999999999" customHeight="1"/>
    <row r="793" ht="20.149999999999999" customHeight="1"/>
    <row r="794" ht="20.149999999999999" customHeight="1"/>
    <row r="795" ht="20.149999999999999" customHeight="1"/>
    <row r="796" ht="20.149999999999999" customHeight="1"/>
    <row r="797" ht="20.149999999999999" customHeight="1"/>
    <row r="798" ht="20.149999999999999" customHeight="1"/>
    <row r="799" ht="20.149999999999999" customHeight="1"/>
    <row r="800" ht="20.149999999999999" customHeight="1"/>
    <row r="801" ht="20.149999999999999" customHeight="1"/>
    <row r="802" ht="20.149999999999999" customHeight="1"/>
    <row r="803" ht="20.149999999999999" customHeight="1"/>
    <row r="804" ht="20.149999999999999" customHeight="1"/>
    <row r="805" ht="20.149999999999999" customHeight="1"/>
    <row r="806" ht="20.149999999999999" customHeight="1"/>
    <row r="807" ht="20.149999999999999" customHeight="1"/>
    <row r="808" ht="20.149999999999999" customHeight="1"/>
    <row r="809" ht="20.149999999999999" customHeight="1"/>
    <row r="810" ht="20.149999999999999" customHeight="1"/>
    <row r="811" ht="20.149999999999999" customHeight="1"/>
    <row r="812" ht="20.149999999999999" customHeight="1"/>
    <row r="813" ht="20.149999999999999" customHeight="1"/>
    <row r="814" ht="20.149999999999999" customHeight="1"/>
    <row r="815" ht="20.149999999999999" customHeight="1"/>
    <row r="816" ht="20.149999999999999" customHeight="1"/>
    <row r="817" ht="20.149999999999999" customHeight="1"/>
    <row r="818" ht="20.149999999999999" customHeight="1"/>
    <row r="819" ht="20.149999999999999" customHeight="1"/>
    <row r="820" ht="20.149999999999999" customHeight="1"/>
    <row r="821" ht="20.149999999999999" customHeight="1"/>
    <row r="822" ht="20.149999999999999" customHeight="1"/>
    <row r="823" ht="20.149999999999999" customHeight="1"/>
    <row r="824" ht="20.149999999999999" customHeight="1"/>
    <row r="825" ht="20.149999999999999" customHeight="1"/>
    <row r="826" ht="20.149999999999999" customHeight="1"/>
    <row r="827" ht="20.149999999999999" customHeight="1"/>
    <row r="828" ht="20.149999999999999" customHeight="1"/>
    <row r="829" ht="20.149999999999999" customHeight="1"/>
    <row r="830" ht="20.149999999999999" customHeight="1"/>
    <row r="831" ht="20.149999999999999" customHeight="1"/>
    <row r="832" ht="20.149999999999999" customHeight="1"/>
    <row r="833" ht="20.149999999999999" customHeight="1"/>
    <row r="834" ht="20.149999999999999" customHeight="1"/>
    <row r="835" ht="20.149999999999999" customHeight="1"/>
    <row r="836" ht="20.149999999999999" customHeight="1"/>
    <row r="837" ht="20.149999999999999" customHeight="1"/>
    <row r="838" ht="20.149999999999999" customHeight="1"/>
    <row r="839" ht="20.149999999999999" customHeight="1"/>
    <row r="840" ht="20.149999999999999" customHeight="1"/>
    <row r="841" ht="20.149999999999999" customHeight="1"/>
    <row r="842" ht="20.149999999999999" customHeight="1"/>
    <row r="843" ht="20.149999999999999" customHeight="1"/>
    <row r="844" ht="20.149999999999999" customHeight="1"/>
    <row r="845" ht="20.149999999999999" customHeight="1"/>
    <row r="846" ht="20.149999999999999" customHeight="1"/>
    <row r="847" ht="20.149999999999999" customHeight="1"/>
    <row r="848" ht="20.149999999999999" customHeight="1"/>
    <row r="849" ht="20.149999999999999" customHeight="1"/>
    <row r="850" ht="20.149999999999999" customHeight="1"/>
    <row r="851" ht="20.149999999999999" customHeight="1"/>
    <row r="852" ht="20.149999999999999" customHeight="1"/>
    <row r="853" ht="20.149999999999999" customHeight="1"/>
    <row r="854" ht="20.149999999999999" customHeight="1"/>
    <row r="855" ht="20.149999999999999" customHeight="1"/>
    <row r="856" ht="20.149999999999999" customHeight="1"/>
    <row r="857" ht="20.149999999999999" customHeight="1"/>
    <row r="858" ht="20.149999999999999" customHeight="1"/>
    <row r="859" ht="20.149999999999999" customHeight="1"/>
    <row r="860" ht="20.149999999999999" customHeight="1"/>
    <row r="861" ht="20.149999999999999" customHeight="1"/>
    <row r="862" ht="20.149999999999999" customHeight="1"/>
    <row r="863" ht="20.149999999999999" customHeight="1"/>
    <row r="864" ht="20.149999999999999" customHeight="1"/>
    <row r="865" ht="20.149999999999999" customHeight="1"/>
    <row r="866" ht="20.149999999999999" customHeight="1"/>
    <row r="867" ht="20.149999999999999" customHeight="1"/>
    <row r="868" ht="20.149999999999999" customHeight="1"/>
    <row r="869" ht="20.149999999999999" customHeight="1"/>
    <row r="870" ht="20.149999999999999" customHeight="1"/>
    <row r="871" ht="20.149999999999999" customHeight="1"/>
    <row r="872" ht="20.149999999999999" customHeight="1"/>
    <row r="873" ht="20.149999999999999" customHeight="1"/>
    <row r="874" ht="20.149999999999999" customHeight="1"/>
    <row r="875" ht="20.149999999999999" customHeight="1"/>
    <row r="876" ht="20.149999999999999" customHeight="1"/>
    <row r="877" ht="20.149999999999999" customHeight="1"/>
    <row r="878" ht="20.149999999999999" customHeight="1"/>
    <row r="879" ht="20.149999999999999" customHeight="1"/>
    <row r="880" ht="20.149999999999999" customHeight="1"/>
    <row r="881" ht="20.149999999999999" customHeight="1"/>
    <row r="882" ht="20.149999999999999" customHeight="1"/>
    <row r="883" ht="20.149999999999999" customHeight="1"/>
    <row r="884" ht="20.149999999999999" customHeight="1"/>
    <row r="885" ht="20.149999999999999" customHeight="1"/>
    <row r="886" ht="20.149999999999999" customHeight="1"/>
    <row r="887" ht="20.149999999999999" customHeight="1"/>
    <row r="888" ht="20.149999999999999" customHeight="1"/>
    <row r="889" ht="20.149999999999999" customHeight="1"/>
    <row r="890" ht="20.149999999999999" customHeight="1"/>
    <row r="891" ht="20.149999999999999" customHeight="1"/>
    <row r="892" ht="20.149999999999999" customHeight="1"/>
    <row r="893" ht="20.149999999999999" customHeight="1"/>
    <row r="894" ht="20.149999999999999" customHeight="1"/>
    <row r="895" ht="20.149999999999999" customHeight="1"/>
    <row r="896" ht="20.149999999999999" customHeight="1"/>
    <row r="897" ht="20.149999999999999" customHeight="1"/>
    <row r="898" ht="20.149999999999999" customHeight="1"/>
    <row r="899" ht="20.149999999999999" customHeight="1"/>
    <row r="900" ht="20.149999999999999" customHeight="1"/>
    <row r="901" ht="20.149999999999999" customHeight="1"/>
    <row r="902" ht="20.149999999999999" customHeight="1"/>
    <row r="903" ht="20.149999999999999" customHeight="1"/>
    <row r="904" ht="20.149999999999999" customHeight="1"/>
    <row r="905" ht="20.149999999999999" customHeight="1"/>
    <row r="906" ht="20.149999999999999" customHeight="1"/>
    <row r="907" ht="20.149999999999999" customHeight="1"/>
    <row r="908" ht="20.149999999999999" customHeight="1"/>
    <row r="909" ht="20.149999999999999" customHeight="1"/>
    <row r="910" ht="20.149999999999999" customHeight="1"/>
    <row r="911" ht="20.149999999999999" customHeight="1"/>
    <row r="912" ht="20.149999999999999" customHeight="1"/>
    <row r="913" ht="20.149999999999999" customHeight="1"/>
    <row r="914" ht="20.149999999999999" customHeight="1"/>
    <row r="915" ht="20.149999999999999" customHeight="1"/>
    <row r="916" ht="20.149999999999999" customHeight="1"/>
    <row r="917" ht="20.149999999999999" customHeight="1"/>
    <row r="918" ht="20.149999999999999" customHeight="1"/>
    <row r="919" ht="20.149999999999999" customHeight="1"/>
    <row r="920" ht="20.149999999999999" customHeight="1"/>
    <row r="921" ht="20.149999999999999" customHeight="1"/>
    <row r="922" ht="20.149999999999999" customHeight="1"/>
    <row r="923" ht="20.149999999999999" customHeight="1"/>
    <row r="924" ht="20.149999999999999" customHeight="1"/>
    <row r="925" ht="20.149999999999999" customHeight="1"/>
    <row r="926" ht="20.149999999999999" customHeight="1"/>
    <row r="927" ht="20.149999999999999" customHeight="1"/>
    <row r="928" ht="20.149999999999999" customHeight="1"/>
    <row r="929" ht="20.149999999999999" customHeight="1"/>
    <row r="930" ht="20.149999999999999" customHeight="1"/>
    <row r="931" ht="20.149999999999999" customHeight="1"/>
    <row r="932" ht="20.149999999999999" customHeight="1"/>
    <row r="933" ht="20.149999999999999" customHeight="1"/>
    <row r="934" ht="20.149999999999999" customHeight="1"/>
    <row r="935" ht="20.149999999999999" customHeight="1"/>
    <row r="936" ht="20.149999999999999" customHeight="1"/>
    <row r="937" ht="20.149999999999999" customHeight="1"/>
    <row r="938" ht="20.149999999999999" customHeight="1"/>
    <row r="939" ht="20.149999999999999" customHeight="1"/>
    <row r="940" ht="20.149999999999999" customHeight="1"/>
    <row r="941" ht="20.149999999999999" customHeight="1"/>
    <row r="942" ht="20.149999999999999" customHeight="1"/>
    <row r="943" ht="20.149999999999999" customHeight="1"/>
    <row r="944" ht="20.149999999999999" customHeight="1"/>
    <row r="945" ht="20.149999999999999" customHeight="1"/>
    <row r="946" ht="20.149999999999999" customHeight="1"/>
    <row r="947" ht="20.149999999999999" customHeight="1"/>
    <row r="948" ht="20.149999999999999" customHeight="1"/>
    <row r="949" ht="20.149999999999999" customHeight="1"/>
    <row r="950" ht="20.149999999999999" customHeight="1"/>
    <row r="951" ht="20.149999999999999" customHeight="1"/>
    <row r="952" ht="20.149999999999999" customHeight="1"/>
    <row r="953" ht="20.149999999999999" customHeight="1"/>
    <row r="954" ht="20.149999999999999" customHeight="1"/>
    <row r="955" ht="20.149999999999999" customHeight="1"/>
    <row r="956" ht="20.149999999999999" customHeight="1"/>
    <row r="957" ht="20.149999999999999" customHeight="1"/>
    <row r="958" ht="20.149999999999999" customHeight="1"/>
    <row r="959" ht="20.149999999999999" customHeight="1"/>
    <row r="960" ht="20.149999999999999" customHeight="1"/>
    <row r="961" ht="20.149999999999999" customHeight="1"/>
    <row r="962" ht="20.149999999999999" customHeight="1"/>
    <row r="963" ht="20.149999999999999" customHeight="1"/>
    <row r="964" ht="20.149999999999999" customHeight="1"/>
    <row r="965" ht="20.149999999999999" customHeight="1"/>
    <row r="966" ht="20.149999999999999" customHeight="1"/>
    <row r="967" ht="20.149999999999999" customHeight="1"/>
    <row r="968" ht="20.149999999999999" customHeight="1"/>
    <row r="969" ht="20.149999999999999" customHeight="1"/>
    <row r="970" ht="20.149999999999999" customHeight="1"/>
    <row r="971" ht="20.149999999999999" customHeight="1"/>
    <row r="972" ht="20.149999999999999" customHeight="1"/>
    <row r="973" ht="20.149999999999999" customHeight="1"/>
    <row r="974" ht="20.149999999999999" customHeight="1"/>
    <row r="975" ht="20.149999999999999" customHeight="1"/>
    <row r="976" ht="20.149999999999999" customHeight="1"/>
    <row r="977" ht="20.149999999999999" customHeight="1"/>
    <row r="978" ht="20.149999999999999" customHeight="1"/>
    <row r="979" ht="20.149999999999999" customHeight="1"/>
    <row r="980" ht="20.149999999999999" customHeight="1"/>
    <row r="981" ht="20.149999999999999" customHeight="1"/>
    <row r="982" ht="20.149999999999999" customHeight="1"/>
    <row r="983" ht="20.149999999999999" customHeight="1"/>
    <row r="984" ht="20.149999999999999" customHeight="1"/>
    <row r="985" ht="20.149999999999999" customHeight="1"/>
    <row r="986" ht="20.149999999999999" customHeight="1"/>
    <row r="987" ht="20.149999999999999" customHeight="1"/>
    <row r="988" ht="20.149999999999999" customHeight="1"/>
    <row r="989" ht="20.149999999999999" customHeight="1"/>
    <row r="990" ht="20.149999999999999" customHeight="1"/>
    <row r="991" ht="20.149999999999999" customHeight="1"/>
    <row r="992" ht="20.149999999999999" customHeight="1"/>
    <row r="993" ht="20.149999999999999" customHeight="1"/>
    <row r="994" ht="20.149999999999999" customHeight="1"/>
    <row r="995" ht="20.149999999999999" customHeight="1"/>
    <row r="996" ht="20.149999999999999" customHeight="1"/>
    <row r="997" ht="20.149999999999999" customHeight="1"/>
    <row r="998" ht="20.149999999999999" customHeight="1"/>
    <row r="999" ht="20.149999999999999" customHeight="1"/>
    <row r="1000" ht="20.149999999999999" customHeight="1"/>
    <row r="1001" ht="20.149999999999999" customHeight="1"/>
    <row r="1002" ht="20.149999999999999" customHeight="1"/>
    <row r="1003" ht="20.149999999999999" customHeight="1"/>
    <row r="1004" ht="20.149999999999999" customHeight="1"/>
    <row r="1005" ht="20.149999999999999" customHeight="1"/>
    <row r="1006" ht="20.149999999999999" customHeight="1"/>
    <row r="1007" ht="20.149999999999999" customHeight="1"/>
    <row r="1008" ht="20.149999999999999" customHeight="1"/>
    <row r="1009" ht="20.149999999999999" customHeight="1"/>
    <row r="1010" ht="20.149999999999999" customHeight="1"/>
    <row r="1011" ht="20.149999999999999" customHeight="1"/>
    <row r="1012" ht="20.149999999999999" customHeight="1"/>
    <row r="1013" ht="20.149999999999999" customHeight="1"/>
    <row r="1014" ht="20.149999999999999" customHeight="1"/>
    <row r="1015" ht="20.149999999999999" customHeight="1"/>
    <row r="1016" ht="20.149999999999999" customHeight="1"/>
    <row r="1017" ht="20.149999999999999" customHeight="1"/>
    <row r="1018" ht="20.149999999999999" customHeight="1"/>
    <row r="1019" ht="20.149999999999999" customHeight="1"/>
    <row r="1020" ht="20.149999999999999" customHeight="1"/>
    <row r="1021" ht="20.149999999999999" customHeight="1"/>
    <row r="1022" ht="20.149999999999999" customHeight="1"/>
    <row r="1023" ht="20.149999999999999" customHeight="1"/>
    <row r="1024" ht="20.149999999999999" customHeight="1"/>
    <row r="1025" ht="20.149999999999999" customHeight="1"/>
    <row r="1026" ht="20.149999999999999" customHeight="1"/>
    <row r="1027" ht="20.149999999999999" customHeight="1"/>
    <row r="1028" ht="20.149999999999999" customHeight="1"/>
    <row r="1029" ht="20.149999999999999" customHeight="1"/>
    <row r="1030" ht="20.149999999999999" customHeight="1"/>
    <row r="1031" ht="20.149999999999999" customHeight="1"/>
    <row r="1032" ht="20.149999999999999" customHeight="1"/>
    <row r="1033" ht="20.149999999999999" customHeight="1"/>
    <row r="1034" ht="20.149999999999999" customHeight="1"/>
    <row r="1035" ht="20.149999999999999" customHeight="1"/>
    <row r="1036" ht="20.149999999999999" customHeight="1"/>
    <row r="1037" ht="20.149999999999999" customHeight="1"/>
    <row r="1038" ht="20.149999999999999" customHeight="1"/>
    <row r="1039" ht="20.149999999999999" customHeight="1"/>
    <row r="1040" ht="20.149999999999999" customHeight="1"/>
    <row r="1041" ht="20.149999999999999" customHeight="1"/>
    <row r="1042" ht="20.149999999999999" customHeight="1"/>
    <row r="1043" ht="20.149999999999999" customHeight="1"/>
    <row r="1044" ht="20.149999999999999" customHeight="1"/>
    <row r="1045" ht="20.149999999999999" customHeight="1"/>
    <row r="1046" ht="20.149999999999999" customHeight="1"/>
    <row r="1047" ht="20.149999999999999" customHeight="1"/>
    <row r="1048" ht="20.149999999999999" customHeight="1"/>
    <row r="1049" ht="20.149999999999999" customHeight="1"/>
    <row r="1050" ht="20.149999999999999" customHeight="1"/>
    <row r="1051" ht="20.149999999999999" customHeight="1"/>
    <row r="1052" ht="20.149999999999999" customHeight="1"/>
    <row r="1053" ht="20.149999999999999" customHeight="1"/>
    <row r="1054" ht="20.149999999999999" customHeight="1"/>
    <row r="1055" ht="20.149999999999999" customHeight="1"/>
    <row r="1056" ht="20.149999999999999" customHeight="1"/>
    <row r="1057" ht="20.149999999999999" customHeight="1"/>
    <row r="1058" ht="20.149999999999999" customHeight="1"/>
    <row r="1059" ht="20.149999999999999" customHeight="1"/>
    <row r="1060" ht="20.149999999999999" customHeight="1"/>
    <row r="1061" ht="20.149999999999999" customHeight="1"/>
    <row r="1062" ht="20.149999999999999" customHeight="1"/>
    <row r="1063" ht="20.149999999999999" customHeight="1"/>
    <row r="1064" ht="20.149999999999999" customHeight="1"/>
    <row r="1065" ht="20.149999999999999" customHeight="1"/>
    <row r="1066" ht="20.149999999999999" customHeight="1"/>
    <row r="1067" ht="20.149999999999999" customHeight="1"/>
    <row r="1068" ht="20.149999999999999" customHeight="1"/>
    <row r="1069" ht="20.149999999999999" customHeight="1"/>
    <row r="1070" ht="20.149999999999999" customHeight="1"/>
    <row r="1071" ht="20.149999999999999" customHeight="1"/>
    <row r="1072" ht="20.149999999999999" customHeight="1"/>
    <row r="1073" ht="20.149999999999999" customHeight="1"/>
    <row r="1074" ht="20.149999999999999" customHeight="1"/>
    <row r="1075" ht="20.149999999999999" customHeight="1"/>
    <row r="1076" ht="20.149999999999999" customHeight="1"/>
    <row r="1077" ht="20.149999999999999" customHeight="1"/>
    <row r="1078" ht="20.149999999999999" customHeight="1"/>
    <row r="1079" ht="20.149999999999999" customHeight="1"/>
    <row r="1080" ht="20.149999999999999" customHeight="1"/>
    <row r="1081" ht="20.149999999999999" customHeight="1"/>
    <row r="1082" ht="20.149999999999999" customHeight="1"/>
    <row r="1083" ht="20.149999999999999" customHeight="1"/>
    <row r="1084" ht="20.149999999999999" customHeight="1"/>
    <row r="1085" ht="20.149999999999999" customHeight="1"/>
    <row r="1086" ht="20.149999999999999" customHeight="1"/>
    <row r="1087" ht="20.149999999999999" customHeight="1"/>
    <row r="1088" ht="20.149999999999999" customHeight="1"/>
    <row r="1089" ht="20.149999999999999" customHeight="1"/>
    <row r="1090" ht="20.149999999999999" customHeight="1"/>
    <row r="1091" ht="20.149999999999999" customHeight="1"/>
    <row r="1092" ht="20.149999999999999" customHeight="1"/>
    <row r="1093" ht="20.149999999999999" customHeight="1"/>
    <row r="1094" ht="20.149999999999999" customHeight="1"/>
    <row r="1095" ht="20.149999999999999" customHeight="1"/>
    <row r="1096" ht="20.149999999999999" customHeight="1"/>
    <row r="1097" ht="20.149999999999999" customHeight="1"/>
    <row r="1098" ht="20.149999999999999" customHeight="1"/>
    <row r="1099" ht="20.149999999999999" customHeight="1"/>
    <row r="1100" ht="20.149999999999999" customHeight="1"/>
    <row r="1101" ht="20.149999999999999" customHeight="1"/>
    <row r="1102" ht="20.149999999999999" customHeight="1"/>
    <row r="1103" ht="20.149999999999999" customHeight="1"/>
    <row r="1104" ht="20.149999999999999" customHeight="1"/>
    <row r="1105" ht="20.149999999999999" customHeight="1"/>
    <row r="1106" ht="20.149999999999999" customHeight="1"/>
    <row r="1107" ht="20.149999999999999" customHeight="1"/>
    <row r="1108" ht="20.149999999999999" customHeight="1"/>
    <row r="1109" ht="20.149999999999999" customHeight="1"/>
    <row r="1110" ht="20.149999999999999" customHeight="1"/>
    <row r="1111" ht="20.149999999999999" customHeight="1"/>
    <row r="1112" ht="20.149999999999999" customHeight="1"/>
    <row r="1113" ht="20.149999999999999" customHeight="1"/>
    <row r="1114" ht="20.149999999999999" customHeight="1"/>
    <row r="1115" ht="20.149999999999999" customHeight="1"/>
    <row r="1116" ht="20.149999999999999" customHeight="1"/>
    <row r="1117" ht="20.149999999999999" customHeight="1"/>
    <row r="1118" ht="20.149999999999999" customHeight="1"/>
    <row r="1119" ht="20.149999999999999" customHeight="1"/>
    <row r="1120" ht="20.149999999999999" customHeight="1"/>
    <row r="1121" ht="20.149999999999999" customHeight="1"/>
    <row r="1122" ht="20.149999999999999" customHeight="1"/>
    <row r="1123" ht="20.149999999999999" customHeight="1"/>
    <row r="1124" ht="20.149999999999999" customHeight="1"/>
    <row r="1125" ht="20.149999999999999" customHeight="1"/>
    <row r="1126" ht="20.149999999999999" customHeight="1"/>
    <row r="1127" ht="20.149999999999999" customHeight="1"/>
    <row r="1128" ht="20.149999999999999" customHeight="1"/>
    <row r="1129" ht="20.149999999999999" customHeight="1"/>
    <row r="1130" ht="20.149999999999999" customHeight="1"/>
    <row r="1131" ht="20.149999999999999" customHeight="1"/>
    <row r="1132" ht="20.149999999999999" customHeight="1"/>
    <row r="1133" ht="20.149999999999999" customHeight="1"/>
    <row r="1134" ht="20.149999999999999" customHeight="1"/>
    <row r="1135" ht="20.149999999999999" customHeight="1"/>
    <row r="1136" ht="20.149999999999999" customHeight="1"/>
    <row r="1137" ht="20.149999999999999" customHeight="1"/>
    <row r="1138" ht="20.149999999999999" customHeight="1"/>
    <row r="1139" ht="20.149999999999999" customHeight="1"/>
    <row r="1140" ht="20.149999999999999" customHeight="1"/>
    <row r="1141" ht="20.149999999999999" customHeight="1"/>
    <row r="1142" ht="20.149999999999999" customHeight="1"/>
    <row r="1143" ht="20.149999999999999" customHeight="1"/>
    <row r="1144" ht="20.149999999999999" customHeight="1"/>
    <row r="1145" ht="20.149999999999999" customHeight="1"/>
    <row r="1146" ht="20.149999999999999" customHeight="1"/>
    <row r="1147" ht="20.149999999999999" customHeight="1"/>
    <row r="1148" ht="20.149999999999999" customHeight="1"/>
    <row r="1149" ht="20.149999999999999" customHeight="1"/>
    <row r="1150" ht="20.149999999999999" customHeight="1"/>
    <row r="1151" ht="20.149999999999999" customHeight="1"/>
    <row r="1152" ht="20.149999999999999" customHeight="1"/>
    <row r="1153" ht="20.149999999999999" customHeight="1"/>
    <row r="1154" ht="20.149999999999999" customHeight="1"/>
    <row r="1155" ht="20.149999999999999" customHeight="1"/>
    <row r="1156" ht="20.149999999999999" customHeight="1"/>
    <row r="1157" ht="20.149999999999999" customHeight="1"/>
    <row r="1158" ht="20.149999999999999" customHeight="1"/>
    <row r="1159" ht="20.149999999999999" customHeight="1"/>
    <row r="1160" ht="20.149999999999999" customHeight="1"/>
    <row r="1161" ht="20.149999999999999" customHeight="1"/>
    <row r="1162" ht="20.149999999999999" customHeight="1"/>
    <row r="1163" ht="20.149999999999999" customHeight="1"/>
    <row r="1164" ht="20.149999999999999" customHeight="1"/>
    <row r="1165" ht="20.149999999999999" customHeight="1"/>
    <row r="1166" ht="20.149999999999999" customHeight="1"/>
    <row r="1167" ht="20.149999999999999" customHeight="1"/>
    <row r="1168" ht="20.149999999999999" customHeight="1"/>
    <row r="1169" ht="20.149999999999999" customHeight="1"/>
    <row r="1170" ht="20.149999999999999" customHeight="1"/>
    <row r="1171" ht="20.149999999999999" customHeight="1"/>
    <row r="1172" ht="20.149999999999999" customHeight="1"/>
    <row r="1173" ht="20.149999999999999" customHeight="1"/>
    <row r="1174" ht="20.149999999999999" customHeight="1"/>
    <row r="1175" ht="20.149999999999999" customHeight="1"/>
    <row r="1176" ht="20.149999999999999" customHeight="1"/>
    <row r="1177" ht="20.149999999999999" customHeight="1"/>
    <row r="1178" ht="20.149999999999999" customHeight="1"/>
    <row r="1179" ht="20.149999999999999" customHeight="1"/>
    <row r="1180" ht="20.149999999999999" customHeight="1"/>
    <row r="1181" ht="20.149999999999999" customHeight="1"/>
    <row r="1182" ht="20.149999999999999" customHeight="1"/>
    <row r="1183" ht="20.149999999999999" customHeight="1"/>
    <row r="1184" ht="20.149999999999999" customHeight="1"/>
    <row r="1185" ht="20.149999999999999" customHeight="1"/>
    <row r="1186" ht="20.149999999999999" customHeight="1"/>
    <row r="1187" ht="20.149999999999999" customHeight="1"/>
    <row r="1188" ht="20.149999999999999" customHeight="1"/>
    <row r="1189" ht="20.149999999999999" customHeight="1"/>
    <row r="1190" ht="20.149999999999999" customHeight="1"/>
    <row r="1191" ht="20.149999999999999" customHeight="1"/>
    <row r="1192" ht="20.149999999999999" customHeight="1"/>
    <row r="1193" ht="20.149999999999999" customHeight="1"/>
    <row r="1194" ht="20.149999999999999" customHeight="1"/>
    <row r="1195" ht="20.149999999999999" customHeight="1"/>
    <row r="1196" ht="20.149999999999999" customHeight="1"/>
    <row r="1197" ht="20.149999999999999" customHeight="1"/>
    <row r="1198" ht="20.149999999999999" customHeight="1"/>
    <row r="1199" ht="20.149999999999999" customHeight="1"/>
    <row r="1200" ht="20.149999999999999" customHeight="1"/>
    <row r="1201" ht="20.149999999999999" customHeight="1"/>
    <row r="1202" ht="20.149999999999999" customHeight="1"/>
    <row r="1203" ht="20.149999999999999" customHeight="1"/>
    <row r="1204" ht="20.149999999999999" customHeight="1"/>
    <row r="1205" ht="20.149999999999999" customHeight="1"/>
    <row r="1206" ht="20.149999999999999" customHeight="1"/>
    <row r="1207" ht="20.149999999999999" customHeight="1"/>
    <row r="1208" ht="20.149999999999999" customHeight="1"/>
    <row r="1209" ht="20.149999999999999" customHeight="1"/>
    <row r="1210" ht="20.149999999999999" customHeight="1"/>
    <row r="1211" ht="20.149999999999999" customHeight="1"/>
    <row r="1212" ht="20.149999999999999" customHeight="1"/>
    <row r="1213" ht="20.149999999999999" customHeight="1"/>
    <row r="1214" ht="20.149999999999999" customHeight="1"/>
    <row r="1215" ht="20.149999999999999" customHeight="1"/>
    <row r="1216" ht="20.149999999999999" customHeight="1"/>
    <row r="1217" ht="20.149999999999999" customHeight="1"/>
    <row r="1218" ht="20.149999999999999" customHeight="1"/>
    <row r="1219" ht="20.149999999999999" customHeight="1"/>
    <row r="1220" ht="20.149999999999999" customHeight="1"/>
    <row r="1221" ht="20.149999999999999" customHeight="1"/>
    <row r="1222" ht="20.149999999999999" customHeight="1"/>
    <row r="1223" ht="20.149999999999999" customHeight="1"/>
    <row r="1224" ht="20.149999999999999" customHeight="1"/>
    <row r="1225" ht="20.149999999999999" customHeight="1"/>
    <row r="1226" ht="20.149999999999999" customHeight="1"/>
    <row r="1227" ht="20.149999999999999" customHeight="1"/>
    <row r="1228" ht="20.149999999999999" customHeight="1"/>
    <row r="1229" ht="20.149999999999999" customHeight="1"/>
    <row r="1230" ht="20.149999999999999" customHeight="1"/>
    <row r="1231" ht="20.149999999999999" customHeight="1"/>
    <row r="1232" ht="20.149999999999999" customHeight="1"/>
    <row r="1233" ht="20.149999999999999" customHeight="1"/>
    <row r="1234" ht="20.149999999999999" customHeight="1"/>
    <row r="1235" ht="20.149999999999999" customHeight="1"/>
    <row r="1236" ht="20.149999999999999" customHeight="1"/>
    <row r="1237" ht="20.149999999999999" customHeight="1"/>
    <row r="1238" ht="20.149999999999999" customHeight="1"/>
    <row r="1239" ht="20.149999999999999" customHeight="1"/>
    <row r="1240" ht="20.149999999999999" customHeight="1"/>
    <row r="1241" ht="20.149999999999999" customHeight="1"/>
    <row r="1242" ht="20.149999999999999" customHeight="1"/>
    <row r="1243" ht="20.149999999999999" customHeight="1"/>
    <row r="1244" ht="20.149999999999999" customHeight="1"/>
    <row r="1245" ht="20.149999999999999" customHeight="1"/>
    <row r="1246" ht="20.149999999999999" customHeight="1"/>
    <row r="1247" ht="20.149999999999999" customHeight="1"/>
    <row r="1248" ht="20.149999999999999" customHeight="1"/>
    <row r="1249" ht="20.149999999999999" customHeight="1"/>
    <row r="1250" ht="20.149999999999999" customHeight="1"/>
    <row r="1251" ht="20.149999999999999" customHeight="1"/>
    <row r="1252" ht="20.149999999999999" customHeight="1"/>
    <row r="1253" ht="20.149999999999999" customHeight="1"/>
    <row r="1254" ht="20.149999999999999" customHeight="1"/>
    <row r="1255" ht="20.149999999999999" customHeight="1"/>
    <row r="1256" ht="20.149999999999999" customHeight="1"/>
    <row r="1257" ht="20.149999999999999" customHeight="1"/>
    <row r="1258" ht="20.149999999999999" customHeight="1"/>
    <row r="1259" ht="20.149999999999999" customHeight="1"/>
    <row r="1260" ht="20.149999999999999" customHeight="1"/>
    <row r="1261" ht="20.149999999999999" customHeight="1"/>
    <row r="1262" ht="20.149999999999999" customHeight="1"/>
    <row r="1263" ht="20.149999999999999" customHeight="1"/>
    <row r="1264" ht="20.149999999999999" customHeight="1"/>
    <row r="1265" ht="20.149999999999999" customHeight="1"/>
    <row r="1266" ht="20.149999999999999" customHeight="1"/>
    <row r="1267" ht="20.149999999999999" customHeight="1"/>
    <row r="1268" ht="20.149999999999999" customHeight="1"/>
    <row r="1269" ht="20.149999999999999" customHeight="1"/>
    <row r="1270" ht="20.149999999999999" customHeight="1"/>
    <row r="1271" ht="20.149999999999999" customHeight="1"/>
    <row r="1272" ht="20.149999999999999" customHeight="1"/>
    <row r="1273" ht="20.149999999999999" customHeight="1"/>
    <row r="1274" ht="20.149999999999999" customHeight="1"/>
    <row r="1275" ht="20.149999999999999" customHeight="1"/>
    <row r="1276" ht="20.149999999999999" customHeight="1"/>
    <row r="1277" ht="20.149999999999999" customHeight="1"/>
    <row r="1278" ht="20.149999999999999" customHeight="1"/>
    <row r="1279" ht="20.149999999999999" customHeight="1"/>
    <row r="1280" ht="20.149999999999999" customHeight="1"/>
    <row r="1281" ht="20.149999999999999" customHeight="1"/>
    <row r="1282" ht="20.149999999999999" customHeight="1"/>
    <row r="1283" ht="20.149999999999999" customHeight="1"/>
    <row r="1284" ht="20.149999999999999" customHeight="1"/>
    <row r="1285" ht="20.149999999999999" customHeight="1"/>
    <row r="1286" ht="20.149999999999999" customHeight="1"/>
    <row r="1287" ht="20.149999999999999" customHeight="1"/>
    <row r="1288" ht="20.149999999999999" customHeight="1"/>
    <row r="1289" ht="20.149999999999999" customHeight="1"/>
    <row r="1290" ht="20.149999999999999" customHeight="1"/>
    <row r="1291" ht="20.149999999999999" customHeight="1"/>
    <row r="1292" ht="20.149999999999999" customHeight="1"/>
    <row r="1293" ht="20.149999999999999" customHeight="1"/>
    <row r="1294" ht="20.149999999999999" customHeight="1"/>
    <row r="1295" ht="20.149999999999999" customHeight="1"/>
    <row r="1296" ht="20.149999999999999" customHeight="1"/>
    <row r="1297" ht="20.149999999999999" customHeight="1"/>
    <row r="1298" ht="20.149999999999999" customHeight="1"/>
    <row r="1299" ht="20.149999999999999" customHeight="1"/>
    <row r="1300" ht="20.149999999999999" customHeight="1"/>
    <row r="1301" ht="20.149999999999999" customHeight="1"/>
    <row r="1302" ht="20.149999999999999" customHeight="1"/>
    <row r="1303" ht="20.149999999999999" customHeight="1"/>
    <row r="1304" ht="20.149999999999999" customHeight="1"/>
    <row r="1305" ht="20.149999999999999" customHeight="1"/>
    <row r="1306" ht="20.149999999999999" customHeight="1"/>
    <row r="1307" ht="20.149999999999999" customHeight="1"/>
    <row r="1308" ht="20.149999999999999" customHeight="1"/>
    <row r="1309" ht="20.149999999999999" customHeight="1"/>
    <row r="1310" ht="20.149999999999999" customHeight="1"/>
    <row r="1311" ht="20.149999999999999" customHeight="1"/>
    <row r="1312" ht="20.149999999999999" customHeight="1"/>
    <row r="1313" ht="20.149999999999999" customHeight="1"/>
    <row r="1314" ht="20.149999999999999" customHeight="1"/>
    <row r="1315" ht="20.149999999999999" customHeight="1"/>
    <row r="1316" ht="20.149999999999999" customHeight="1"/>
    <row r="1317" ht="20.149999999999999" customHeight="1"/>
    <row r="1318" ht="20.149999999999999" customHeight="1"/>
    <row r="1319" ht="20.149999999999999" customHeight="1"/>
    <row r="1320" ht="20.149999999999999" customHeight="1"/>
    <row r="1321" ht="20.149999999999999" customHeight="1"/>
    <row r="1322" ht="20.149999999999999" customHeight="1"/>
    <row r="1323" ht="20.149999999999999" customHeight="1"/>
    <row r="1324" ht="20.149999999999999" customHeight="1"/>
    <row r="1325" ht="20.149999999999999" customHeight="1"/>
    <row r="1326" ht="20.149999999999999" customHeight="1"/>
    <row r="1327" ht="20.149999999999999" customHeight="1"/>
    <row r="1328" ht="20.149999999999999" customHeight="1"/>
    <row r="1329" ht="20.149999999999999" customHeight="1"/>
    <row r="1330" ht="20.149999999999999" customHeight="1"/>
    <row r="1331" ht="20.149999999999999" customHeight="1"/>
    <row r="1332" ht="20.149999999999999" customHeight="1"/>
    <row r="1333" ht="20.149999999999999" customHeight="1"/>
    <row r="1334" ht="20.149999999999999" customHeight="1"/>
    <row r="1335" ht="20.149999999999999" customHeight="1"/>
    <row r="1336" ht="20.149999999999999" customHeight="1"/>
    <row r="1337" ht="20.149999999999999" customHeight="1"/>
    <row r="1338" ht="20.149999999999999" customHeight="1"/>
    <row r="1339" ht="20.149999999999999" customHeight="1"/>
    <row r="1340" ht="20.149999999999999" customHeight="1"/>
    <row r="1341" ht="20.149999999999999" customHeight="1"/>
    <row r="1342" ht="20.149999999999999" customHeight="1"/>
    <row r="1343" ht="20.149999999999999" customHeight="1"/>
    <row r="1344" ht="20.149999999999999" customHeight="1"/>
    <row r="1345" ht="20.149999999999999" customHeight="1"/>
    <row r="1346" ht="20.149999999999999" customHeight="1"/>
    <row r="1347" ht="20.149999999999999" customHeight="1"/>
    <row r="1348" ht="20.149999999999999" customHeight="1"/>
    <row r="1349" ht="20.149999999999999" customHeight="1"/>
    <row r="1350" ht="20.149999999999999" customHeight="1"/>
    <row r="1351" ht="20.149999999999999" customHeight="1"/>
    <row r="1352" ht="20.149999999999999" customHeight="1"/>
    <row r="1353" ht="20.149999999999999" customHeight="1"/>
    <row r="1354" ht="20.149999999999999" customHeight="1"/>
    <row r="1355" ht="20.149999999999999" customHeight="1"/>
    <row r="1356" ht="20.149999999999999" customHeight="1"/>
    <row r="1357" ht="20.149999999999999" customHeight="1"/>
    <row r="1358" ht="20.149999999999999" customHeight="1"/>
    <row r="1359" ht="20.149999999999999" customHeight="1"/>
    <row r="1360" ht="20.149999999999999" customHeight="1"/>
    <row r="1361" ht="20.149999999999999" customHeight="1"/>
    <row r="1362" ht="20.149999999999999" customHeight="1"/>
    <row r="1363" ht="20.149999999999999" customHeight="1"/>
    <row r="1364" ht="20.149999999999999" customHeight="1"/>
    <row r="1365" ht="20.149999999999999" customHeight="1"/>
    <row r="1366" ht="20.149999999999999" customHeight="1"/>
    <row r="1367" ht="20.149999999999999" customHeight="1"/>
    <row r="1368" ht="20.149999999999999" customHeight="1"/>
    <row r="1369" ht="20.149999999999999" customHeight="1"/>
    <row r="1370" ht="20.149999999999999" customHeight="1"/>
    <row r="1371" ht="20.149999999999999" customHeight="1"/>
    <row r="1372" ht="20.149999999999999" customHeight="1"/>
    <row r="1373" ht="20.149999999999999" customHeight="1"/>
    <row r="1374" ht="20.149999999999999" customHeight="1"/>
    <row r="1375" ht="20.149999999999999" customHeight="1"/>
    <row r="1376" ht="20.149999999999999" customHeight="1"/>
    <row r="1377" ht="20.149999999999999" customHeight="1"/>
    <row r="1378" ht="20.149999999999999" customHeight="1"/>
    <row r="1379" ht="20.149999999999999" customHeight="1"/>
    <row r="1380" ht="20.149999999999999" customHeight="1"/>
    <row r="1381" ht="20.149999999999999" customHeight="1"/>
    <row r="1382" ht="20.149999999999999" customHeight="1"/>
    <row r="1383" ht="20.149999999999999" customHeight="1"/>
    <row r="1384" ht="20.149999999999999" customHeight="1"/>
    <row r="1385" ht="20.149999999999999" customHeight="1"/>
    <row r="1386" ht="20.149999999999999" customHeight="1"/>
    <row r="1387" ht="20.149999999999999" customHeight="1"/>
    <row r="1388" ht="20.149999999999999" customHeight="1"/>
    <row r="1389" ht="20.149999999999999" customHeight="1"/>
    <row r="1390" ht="20.149999999999999" customHeight="1"/>
    <row r="1391" ht="20.149999999999999" customHeight="1"/>
    <row r="1392" ht="20.149999999999999" customHeight="1"/>
    <row r="1393" ht="20.149999999999999" customHeight="1"/>
    <row r="1394" ht="20.149999999999999" customHeight="1"/>
    <row r="1395" ht="20.149999999999999" customHeight="1"/>
    <row r="1396" ht="20.149999999999999" customHeight="1"/>
    <row r="1397" ht="20.149999999999999" customHeight="1"/>
    <row r="1398" ht="20.149999999999999" customHeight="1"/>
    <row r="1399" ht="20.149999999999999" customHeight="1"/>
    <row r="1400" ht="20.149999999999999" customHeight="1"/>
    <row r="1401" ht="20.149999999999999" customHeight="1"/>
    <row r="1402" ht="20.149999999999999" customHeight="1"/>
    <row r="1403" ht="20.149999999999999" customHeight="1"/>
    <row r="1404" ht="20.149999999999999" customHeight="1"/>
    <row r="1405" ht="20.149999999999999" customHeight="1"/>
    <row r="1406" ht="20.149999999999999" customHeight="1"/>
    <row r="1407" ht="20.149999999999999" customHeight="1"/>
    <row r="1408" ht="20.149999999999999" customHeight="1"/>
    <row r="1409" ht="20.149999999999999" customHeight="1"/>
    <row r="1410" ht="20.149999999999999" customHeight="1"/>
    <row r="1411" ht="20.149999999999999" customHeight="1"/>
    <row r="1412" ht="20.149999999999999" customHeight="1"/>
    <row r="1413" ht="20.149999999999999" customHeight="1"/>
    <row r="1414" ht="20.149999999999999" customHeight="1"/>
    <row r="1415" ht="20.149999999999999" customHeight="1"/>
    <row r="1416" ht="20.149999999999999" customHeight="1"/>
    <row r="1417" ht="20.149999999999999" customHeight="1"/>
    <row r="1418" ht="20.149999999999999" customHeight="1"/>
    <row r="1419" ht="20.149999999999999" customHeight="1"/>
    <row r="1420" ht="20.149999999999999" customHeight="1"/>
    <row r="1421" ht="20.149999999999999" customHeight="1"/>
    <row r="1422" ht="20.149999999999999" customHeight="1"/>
    <row r="1423" ht="20.149999999999999" customHeight="1"/>
    <row r="1424" ht="20.149999999999999" customHeight="1"/>
    <row r="1425" ht="20.149999999999999" customHeight="1"/>
    <row r="1426" ht="20.149999999999999" customHeight="1"/>
    <row r="1427" ht="20.149999999999999" customHeight="1"/>
    <row r="1428" ht="20.149999999999999" customHeight="1"/>
    <row r="1429" ht="20.149999999999999" customHeight="1"/>
    <row r="1430" ht="20.149999999999999" customHeight="1"/>
    <row r="1431" ht="20.149999999999999" customHeight="1"/>
    <row r="1432" ht="20.149999999999999" customHeight="1"/>
    <row r="1433" ht="20.149999999999999" customHeight="1"/>
    <row r="1434" ht="20.149999999999999" customHeight="1"/>
    <row r="1435" ht="20.149999999999999" customHeight="1"/>
    <row r="1436" ht="20.149999999999999" customHeight="1"/>
    <row r="1437" ht="20.149999999999999" customHeight="1"/>
    <row r="1438" ht="20.149999999999999" customHeight="1"/>
    <row r="1439" ht="20.149999999999999" customHeight="1"/>
    <row r="1440" ht="20.149999999999999" customHeight="1"/>
    <row r="1441" ht="20.149999999999999" customHeight="1"/>
    <row r="1442" ht="20.149999999999999" customHeight="1"/>
    <row r="1443" ht="20.149999999999999" customHeight="1"/>
    <row r="1444" ht="20.149999999999999" customHeight="1"/>
    <row r="1445" ht="20.149999999999999" customHeight="1"/>
    <row r="1446" ht="20.149999999999999" customHeight="1"/>
    <row r="1447" ht="20.149999999999999" customHeight="1"/>
    <row r="1448" ht="20.149999999999999" customHeight="1"/>
    <row r="1449" ht="20.149999999999999" customHeight="1"/>
    <row r="1450" ht="20.149999999999999" customHeight="1"/>
    <row r="1451" ht="20.149999999999999" customHeight="1"/>
    <row r="1452" ht="20.149999999999999" customHeight="1"/>
    <row r="1453" ht="20.149999999999999" customHeight="1"/>
    <row r="1454" ht="20.149999999999999" customHeight="1"/>
    <row r="1455" ht="20.149999999999999" customHeight="1"/>
    <row r="1456" ht="20.149999999999999" customHeight="1"/>
    <row r="1457" ht="20.149999999999999" customHeight="1"/>
    <row r="1458" ht="20.149999999999999" customHeight="1"/>
    <row r="1459" ht="20.149999999999999" customHeight="1"/>
    <row r="1460" ht="20.149999999999999" customHeight="1"/>
    <row r="1461" ht="20.149999999999999" customHeight="1"/>
    <row r="1462" ht="20.149999999999999" customHeight="1"/>
    <row r="1463" ht="20.149999999999999" customHeight="1"/>
    <row r="1464" ht="20.149999999999999" customHeight="1"/>
    <row r="1465" ht="20.149999999999999" customHeight="1"/>
    <row r="1466" ht="20.149999999999999" customHeight="1"/>
    <row r="1467" ht="20.149999999999999" customHeight="1"/>
    <row r="1468" ht="20.149999999999999" customHeight="1"/>
    <row r="1469" ht="20.149999999999999" customHeight="1"/>
    <row r="1470" ht="20.149999999999999" customHeight="1"/>
    <row r="1471" ht="20.149999999999999" customHeight="1"/>
    <row r="1472" ht="20.149999999999999" customHeight="1"/>
    <row r="1473" ht="20.149999999999999" customHeight="1"/>
    <row r="1474" ht="20.149999999999999" customHeight="1"/>
    <row r="1475" ht="20.149999999999999" customHeight="1"/>
    <row r="1476" ht="20.149999999999999" customHeight="1"/>
    <row r="1477" ht="20.149999999999999" customHeight="1"/>
    <row r="1478" ht="20.149999999999999" customHeight="1"/>
    <row r="1479" ht="20.149999999999999" customHeight="1"/>
    <row r="1480" ht="20.149999999999999" customHeight="1"/>
    <row r="1481" ht="20.149999999999999" customHeight="1"/>
    <row r="1482" ht="20.149999999999999" customHeight="1"/>
    <row r="1483" ht="20.149999999999999" customHeight="1"/>
    <row r="1484" ht="20.149999999999999" customHeight="1"/>
    <row r="1485" ht="20.149999999999999" customHeight="1"/>
    <row r="1486" ht="20.149999999999999" customHeight="1"/>
    <row r="1487" ht="20.149999999999999" customHeight="1"/>
    <row r="1488" ht="20.149999999999999" customHeight="1"/>
    <row r="1489" ht="20.149999999999999" customHeight="1"/>
    <row r="1490" ht="20.149999999999999" customHeight="1"/>
    <row r="1491" ht="20.149999999999999" customHeight="1"/>
    <row r="1492" ht="20.149999999999999" customHeight="1"/>
    <row r="1493" ht="20.149999999999999" customHeight="1"/>
    <row r="1494" ht="20.149999999999999" customHeight="1"/>
    <row r="1495" ht="20.149999999999999" customHeight="1"/>
    <row r="1496" ht="20.149999999999999" customHeight="1"/>
    <row r="1497" ht="20.149999999999999" customHeight="1"/>
    <row r="1498" ht="20.149999999999999" customHeight="1"/>
    <row r="1499" ht="20.149999999999999" customHeight="1"/>
    <row r="1500" ht="20.149999999999999" customHeight="1"/>
    <row r="1501" ht="20.149999999999999" customHeight="1"/>
    <row r="1502" ht="20.149999999999999" customHeight="1"/>
    <row r="1503" ht="20.149999999999999" customHeight="1"/>
    <row r="1504" ht="20.149999999999999" customHeight="1"/>
    <row r="1505" ht="20.149999999999999" customHeight="1"/>
    <row r="1506" ht="20.149999999999999" customHeight="1"/>
    <row r="1507" ht="20.149999999999999" customHeight="1"/>
    <row r="1508" ht="20.149999999999999" customHeight="1"/>
    <row r="1509" ht="20.149999999999999" customHeight="1"/>
    <row r="1510" ht="20.149999999999999" customHeight="1"/>
    <row r="1511" ht="20.149999999999999" customHeight="1"/>
    <row r="1512" ht="20.149999999999999" customHeight="1"/>
    <row r="1513" ht="20.149999999999999" customHeight="1"/>
    <row r="1514" ht="20.149999999999999" customHeight="1"/>
    <row r="1515" ht="20.149999999999999" customHeight="1"/>
    <row r="1516" ht="20.149999999999999" customHeight="1"/>
    <row r="1517" ht="20.149999999999999" customHeight="1"/>
    <row r="1518" ht="20.149999999999999" customHeight="1"/>
    <row r="1519" ht="20.149999999999999" customHeight="1"/>
    <row r="1520" ht="20.149999999999999" customHeight="1"/>
    <row r="1521" ht="20.149999999999999" customHeight="1"/>
    <row r="1522" ht="20.149999999999999" customHeight="1"/>
    <row r="1523" ht="20.149999999999999" customHeight="1"/>
    <row r="1524" ht="20.149999999999999" customHeight="1"/>
    <row r="1525" ht="20.149999999999999" customHeight="1"/>
    <row r="1526" ht="20.149999999999999" customHeight="1"/>
    <row r="1527" ht="20.149999999999999" customHeight="1"/>
    <row r="1528" ht="20.149999999999999" customHeight="1"/>
    <row r="1529" ht="20.149999999999999" customHeight="1"/>
    <row r="1530" ht="20.149999999999999" customHeight="1"/>
    <row r="1531" ht="20.149999999999999" customHeight="1"/>
    <row r="1532" ht="20.149999999999999" customHeight="1"/>
    <row r="1533" ht="20.149999999999999" customHeight="1"/>
    <row r="1534" ht="20.149999999999999" customHeight="1"/>
    <row r="1535" ht="20.149999999999999" customHeight="1"/>
    <row r="1536" ht="20.149999999999999" customHeight="1"/>
    <row r="1537" ht="20.149999999999999" customHeight="1"/>
    <row r="1538" ht="20.149999999999999" customHeight="1"/>
    <row r="1539" ht="20.149999999999999" customHeight="1"/>
    <row r="1540" ht="20.149999999999999" customHeight="1"/>
    <row r="1541" ht="20.149999999999999" customHeight="1"/>
    <row r="1542" ht="20.149999999999999" customHeight="1"/>
    <row r="1543" ht="20.149999999999999" customHeight="1"/>
    <row r="1544" ht="20.149999999999999" customHeight="1"/>
    <row r="1545" ht="20.149999999999999" customHeight="1"/>
    <row r="1546" ht="20.149999999999999" customHeight="1"/>
    <row r="1547" ht="20.149999999999999" customHeight="1"/>
    <row r="1548" ht="20.149999999999999" customHeight="1"/>
    <row r="1549" ht="20.149999999999999" customHeight="1"/>
    <row r="1550" ht="20.149999999999999" customHeight="1"/>
    <row r="1551" ht="20.149999999999999" customHeight="1"/>
    <row r="1552" ht="20.149999999999999" customHeight="1"/>
    <row r="1553" ht="20.149999999999999" customHeight="1"/>
    <row r="1554" ht="20.149999999999999" customHeight="1"/>
    <row r="1555" ht="20.149999999999999" customHeight="1"/>
    <row r="1556" ht="20.149999999999999" customHeight="1"/>
    <row r="1557" ht="20.149999999999999" customHeight="1"/>
    <row r="1558" ht="20.149999999999999" customHeight="1"/>
    <row r="1559" ht="20.149999999999999" customHeight="1"/>
    <row r="1560" ht="20.149999999999999" customHeight="1"/>
    <row r="1561" ht="20.149999999999999" customHeight="1"/>
    <row r="1562" ht="20.149999999999999" customHeight="1"/>
    <row r="1563" ht="20.149999999999999" customHeight="1"/>
    <row r="1564" ht="20.149999999999999" customHeight="1"/>
    <row r="1565" ht="20.149999999999999" customHeight="1"/>
    <row r="1566" ht="20.149999999999999" customHeight="1"/>
    <row r="1567" ht="20.149999999999999" customHeight="1"/>
    <row r="1568" ht="20.149999999999999" customHeight="1"/>
    <row r="1569" ht="20.149999999999999" customHeight="1"/>
    <row r="1570" ht="20.149999999999999" customHeight="1"/>
    <row r="1571" ht="20.149999999999999" customHeight="1"/>
    <row r="1572" ht="20.149999999999999" customHeight="1"/>
    <row r="1573" ht="20.149999999999999" customHeight="1"/>
    <row r="1574" ht="20.149999999999999" customHeight="1"/>
    <row r="1575" ht="20.149999999999999" customHeight="1"/>
    <row r="1576" ht="20.149999999999999" customHeight="1"/>
    <row r="1577" ht="20.149999999999999" customHeight="1"/>
    <row r="1578" ht="20.149999999999999" customHeight="1"/>
    <row r="1579" ht="20.149999999999999" customHeight="1"/>
    <row r="1580" ht="20.149999999999999" customHeight="1"/>
    <row r="1581" ht="20.149999999999999" customHeight="1"/>
    <row r="1582" ht="20.149999999999999" customHeight="1"/>
    <row r="1583" ht="20.149999999999999" customHeight="1"/>
    <row r="1584" ht="20.149999999999999" customHeight="1"/>
    <row r="1585" ht="20.149999999999999" customHeight="1"/>
    <row r="1586" ht="20.149999999999999" customHeight="1"/>
    <row r="1587" ht="20.149999999999999" customHeight="1"/>
    <row r="1588" ht="20.149999999999999" customHeight="1"/>
    <row r="1589" ht="20.149999999999999" customHeight="1"/>
    <row r="1590" ht="20.149999999999999" customHeight="1"/>
    <row r="1591" ht="20.149999999999999" customHeight="1"/>
    <row r="1592" ht="20.149999999999999" customHeight="1"/>
    <row r="1593" ht="20.149999999999999" customHeight="1"/>
    <row r="1594" ht="20.149999999999999" customHeight="1"/>
    <row r="1595" ht="20.149999999999999" customHeight="1"/>
    <row r="1596" ht="20.149999999999999" customHeight="1"/>
    <row r="1597" ht="20.149999999999999" customHeight="1"/>
    <row r="1598" ht="20.149999999999999" customHeight="1"/>
    <row r="1599" ht="20.149999999999999" customHeight="1"/>
    <row r="1600" ht="20.149999999999999" customHeight="1"/>
    <row r="1601" ht="20.149999999999999" customHeight="1"/>
    <row r="1602" ht="20.149999999999999" customHeight="1"/>
    <row r="1603" ht="20.149999999999999" customHeight="1"/>
    <row r="1604" ht="20.149999999999999" customHeight="1"/>
    <row r="1605" ht="20.149999999999999" customHeight="1"/>
    <row r="1606" ht="20.149999999999999" customHeight="1"/>
    <row r="1607" ht="20.149999999999999" customHeight="1"/>
    <row r="1608" ht="20.149999999999999" customHeight="1"/>
    <row r="1609" ht="20.149999999999999" customHeight="1"/>
    <row r="1610" ht="20.149999999999999" customHeight="1"/>
    <row r="1611" ht="20.149999999999999" customHeight="1"/>
    <row r="1612" ht="20.149999999999999" customHeight="1"/>
    <row r="1613" ht="20.149999999999999" customHeight="1"/>
    <row r="1614" ht="20.149999999999999" customHeight="1"/>
    <row r="1615" ht="20.149999999999999" customHeight="1"/>
    <row r="1616" ht="20.149999999999999" customHeight="1"/>
    <row r="1617" ht="20.149999999999999" customHeight="1"/>
    <row r="1618" ht="20.149999999999999" customHeight="1"/>
    <row r="1619" ht="20.149999999999999" customHeight="1"/>
    <row r="1620" ht="20.149999999999999" customHeight="1"/>
    <row r="1621" ht="20.149999999999999" customHeight="1"/>
    <row r="1622" ht="20.149999999999999" customHeight="1"/>
    <row r="1623" ht="20.149999999999999" customHeight="1"/>
    <row r="1624" ht="20.149999999999999" customHeight="1"/>
    <row r="1625" ht="20.149999999999999" customHeight="1"/>
    <row r="1626" ht="20.149999999999999" customHeight="1"/>
    <row r="1627" ht="20.149999999999999" customHeight="1"/>
    <row r="1628" ht="20.149999999999999" customHeight="1"/>
    <row r="1629" ht="20.149999999999999" customHeight="1"/>
    <row r="1630" ht="20.149999999999999" customHeight="1"/>
    <row r="1631" ht="20.149999999999999" customHeight="1"/>
    <row r="1632" ht="20.149999999999999" customHeight="1"/>
    <row r="1633" ht="20.149999999999999" customHeight="1"/>
    <row r="1634" ht="20.149999999999999" customHeight="1"/>
    <row r="1635" ht="20.149999999999999" customHeight="1"/>
    <row r="1636" ht="20.149999999999999" customHeight="1"/>
    <row r="1637" ht="20.149999999999999" customHeight="1"/>
    <row r="1638" ht="20.149999999999999" customHeight="1"/>
    <row r="1639" ht="20.149999999999999" customHeight="1"/>
    <row r="1640" ht="20.149999999999999" customHeight="1"/>
    <row r="1641" ht="20.149999999999999" customHeight="1"/>
    <row r="1642" ht="20.149999999999999" customHeight="1"/>
    <row r="1643" ht="20.149999999999999" customHeight="1"/>
    <row r="1644" ht="20.149999999999999" customHeight="1"/>
    <row r="1645" ht="20.149999999999999" customHeight="1"/>
    <row r="1646" ht="20.149999999999999" customHeight="1"/>
    <row r="1647" ht="20.149999999999999" customHeight="1"/>
    <row r="1648" ht="20.149999999999999" customHeight="1"/>
    <row r="1649" ht="20.149999999999999" customHeight="1"/>
    <row r="1650" ht="20.149999999999999" customHeight="1"/>
    <row r="1651" ht="20.149999999999999" customHeight="1"/>
    <row r="1652" ht="20.149999999999999" customHeight="1"/>
    <row r="1653" ht="20.149999999999999" customHeight="1"/>
    <row r="1654" ht="20.149999999999999" customHeight="1"/>
    <row r="1655" ht="20.149999999999999" customHeight="1"/>
    <row r="1656" ht="20.149999999999999" customHeight="1"/>
    <row r="1657" ht="20.149999999999999" customHeight="1"/>
    <row r="1658" ht="20.149999999999999" customHeight="1"/>
    <row r="1659" ht="20.149999999999999" customHeight="1"/>
    <row r="1660" ht="20.149999999999999" customHeight="1"/>
    <row r="1661" ht="20.149999999999999" customHeight="1"/>
    <row r="1662" ht="20.149999999999999" customHeight="1"/>
    <row r="1663" ht="20.149999999999999" customHeight="1"/>
    <row r="1664" ht="20.149999999999999" customHeight="1"/>
    <row r="1665" ht="20.149999999999999" customHeight="1"/>
    <row r="1666" ht="20.149999999999999" customHeight="1"/>
    <row r="1667" ht="20.149999999999999" customHeight="1"/>
    <row r="1668" ht="20.149999999999999" customHeight="1"/>
    <row r="1669" ht="20.149999999999999" customHeight="1"/>
    <row r="1670" ht="20.149999999999999" customHeight="1"/>
    <row r="1671" ht="20.149999999999999" customHeight="1"/>
    <row r="1672" ht="20.149999999999999" customHeight="1"/>
    <row r="1673" ht="20.149999999999999" customHeight="1"/>
    <row r="1674" ht="20.149999999999999" customHeight="1"/>
    <row r="1675" ht="20.149999999999999" customHeight="1"/>
    <row r="1676" ht="20.149999999999999" customHeight="1"/>
    <row r="1677" ht="20.149999999999999" customHeight="1"/>
    <row r="1678" ht="20.149999999999999" customHeight="1"/>
    <row r="1679" ht="20.149999999999999" customHeight="1"/>
    <row r="1680" ht="20.149999999999999" customHeight="1"/>
    <row r="1681" ht="20.149999999999999" customHeight="1"/>
    <row r="1682" ht="20.149999999999999" customHeight="1"/>
    <row r="1683" ht="20.149999999999999" customHeight="1"/>
    <row r="1684" ht="20.149999999999999" customHeight="1"/>
    <row r="1685" ht="20.149999999999999" customHeight="1"/>
    <row r="1686" ht="20.149999999999999" customHeight="1"/>
    <row r="1687" ht="20.149999999999999" customHeight="1"/>
    <row r="1688" ht="20.149999999999999" customHeight="1"/>
    <row r="1689" ht="20.149999999999999" customHeight="1"/>
    <row r="1690" ht="20.149999999999999" customHeight="1"/>
    <row r="1691" ht="20.149999999999999" customHeight="1"/>
    <row r="1692" ht="20.149999999999999" customHeight="1"/>
    <row r="1693" ht="20.149999999999999" customHeight="1"/>
    <row r="1694" ht="20.149999999999999" customHeight="1"/>
    <row r="1695" ht="20.149999999999999" customHeight="1"/>
    <row r="1696" ht="20.149999999999999" customHeight="1"/>
    <row r="1697" ht="20.149999999999999" customHeight="1"/>
    <row r="1698" ht="20.149999999999999" customHeight="1"/>
    <row r="1699" ht="20.149999999999999" customHeight="1"/>
    <row r="1700" ht="20.149999999999999" customHeight="1"/>
    <row r="1701" ht="20.149999999999999" customHeight="1"/>
    <row r="1702" ht="20.149999999999999" customHeight="1"/>
    <row r="1703" ht="20.149999999999999" customHeight="1"/>
    <row r="1704" ht="20.149999999999999" customHeight="1"/>
    <row r="1705" ht="20.149999999999999" customHeight="1"/>
    <row r="1706" ht="20.149999999999999" customHeight="1"/>
    <row r="1707" ht="20.149999999999999" customHeight="1"/>
    <row r="1708" ht="20.149999999999999" customHeight="1"/>
    <row r="1709" ht="20.149999999999999" customHeight="1"/>
    <row r="1710" ht="20.149999999999999" customHeight="1"/>
    <row r="1711" ht="20.149999999999999" customHeight="1"/>
    <row r="1712" ht="20.149999999999999" customHeight="1"/>
    <row r="1713" ht="20.149999999999999" customHeight="1"/>
    <row r="1714" ht="20.149999999999999" customHeight="1"/>
    <row r="1715" ht="20.149999999999999" customHeight="1"/>
    <row r="1716" ht="20.149999999999999" customHeight="1"/>
    <row r="1717" ht="20.149999999999999" customHeight="1"/>
    <row r="1718" ht="20.149999999999999" customHeight="1"/>
    <row r="1719" ht="20.149999999999999" customHeight="1"/>
    <row r="1720" ht="20.149999999999999" customHeight="1"/>
    <row r="1721" ht="20.149999999999999" customHeight="1"/>
    <row r="1722" ht="20.149999999999999" customHeight="1"/>
    <row r="1723" ht="20.149999999999999" customHeight="1"/>
    <row r="1724" ht="20.149999999999999" customHeight="1"/>
    <row r="1725" ht="20.149999999999999" customHeight="1"/>
    <row r="1726" ht="20.149999999999999" customHeight="1"/>
    <row r="1727" ht="20.149999999999999" customHeight="1"/>
    <row r="1728" ht="20.149999999999999" customHeight="1"/>
    <row r="1729" ht="20.149999999999999" customHeight="1"/>
    <row r="1730" ht="20.149999999999999" customHeight="1"/>
    <row r="1731" ht="20.149999999999999" customHeight="1"/>
    <row r="1732" ht="20.149999999999999" customHeight="1"/>
    <row r="1733" ht="20.149999999999999" customHeight="1"/>
    <row r="1734" ht="20.149999999999999" customHeight="1"/>
    <row r="1735" ht="20.149999999999999" customHeight="1"/>
    <row r="1736" ht="20.149999999999999" customHeight="1"/>
    <row r="1737" ht="20.149999999999999" customHeight="1"/>
    <row r="1738" ht="20.149999999999999" customHeight="1"/>
    <row r="1739" ht="20.149999999999999" customHeight="1"/>
    <row r="1740" ht="20.149999999999999" customHeight="1"/>
    <row r="1741" ht="20.149999999999999" customHeight="1"/>
    <row r="1742" ht="20.149999999999999" customHeight="1"/>
    <row r="1743" ht="20.149999999999999" customHeight="1"/>
    <row r="1744" ht="20.149999999999999" customHeight="1"/>
    <row r="1745" ht="20.149999999999999" customHeight="1"/>
    <row r="1746" ht="20.149999999999999" customHeight="1"/>
    <row r="1747" ht="20.149999999999999" customHeight="1"/>
    <row r="1748" ht="20.149999999999999" customHeight="1"/>
    <row r="1749" ht="20.149999999999999" customHeight="1"/>
    <row r="1750" ht="20.149999999999999" customHeight="1"/>
    <row r="1751" ht="20.149999999999999" customHeight="1"/>
    <row r="1752" ht="20.149999999999999" customHeight="1"/>
    <row r="1753" ht="20.149999999999999" customHeight="1"/>
    <row r="1754" ht="20.149999999999999" customHeight="1"/>
    <row r="1755" ht="20.149999999999999" customHeight="1"/>
    <row r="1756" ht="20.149999999999999" customHeight="1"/>
    <row r="1757" ht="20.149999999999999" customHeight="1"/>
    <row r="1758" ht="20.149999999999999" customHeight="1"/>
    <row r="1759" ht="20.149999999999999" customHeight="1"/>
    <row r="1760" ht="20.149999999999999" customHeight="1"/>
    <row r="1761" ht="20.149999999999999" customHeight="1"/>
    <row r="1762" ht="20.149999999999999" customHeight="1"/>
    <row r="1763" ht="20.149999999999999" customHeight="1"/>
    <row r="1764" ht="20.149999999999999" customHeight="1"/>
    <row r="1765" ht="20.149999999999999" customHeight="1"/>
    <row r="1766" ht="20.149999999999999" customHeight="1"/>
    <row r="1767" ht="20.149999999999999" customHeight="1"/>
    <row r="1768" ht="20.149999999999999" customHeight="1"/>
    <row r="1769" ht="20.149999999999999" customHeight="1"/>
    <row r="1770" ht="20.149999999999999" customHeight="1"/>
    <row r="1771" ht="20.149999999999999" customHeight="1"/>
    <row r="1772" ht="20.149999999999999" customHeight="1"/>
    <row r="1773" ht="20.149999999999999" customHeight="1"/>
    <row r="1774" ht="20.149999999999999" customHeight="1"/>
    <row r="1775" ht="20.149999999999999" customHeight="1"/>
    <row r="1776" ht="20.149999999999999" customHeight="1"/>
    <row r="1777" ht="20.149999999999999" customHeight="1"/>
    <row r="1778" ht="20.149999999999999" customHeight="1"/>
    <row r="1779" ht="20.149999999999999" customHeight="1"/>
    <row r="1780" ht="20.149999999999999" customHeight="1"/>
    <row r="1781" ht="20.149999999999999" customHeight="1"/>
    <row r="1782" ht="20.149999999999999" customHeight="1"/>
    <row r="1783" ht="20.149999999999999" customHeight="1"/>
    <row r="1784" ht="20.149999999999999" customHeight="1"/>
    <row r="1785" ht="20.149999999999999" customHeight="1"/>
    <row r="1786" ht="20.149999999999999" customHeight="1"/>
    <row r="1787" ht="20.149999999999999" customHeight="1"/>
    <row r="1788" ht="20.149999999999999" customHeight="1"/>
    <row r="1789" ht="20.149999999999999" customHeight="1"/>
    <row r="1790" ht="20.149999999999999" customHeight="1"/>
    <row r="1791" ht="20.149999999999999" customHeight="1"/>
    <row r="1792" ht="20.149999999999999" customHeight="1"/>
    <row r="1793" ht="20.149999999999999" customHeight="1"/>
    <row r="1794" ht="20.149999999999999" customHeight="1"/>
    <row r="1795" ht="20.149999999999999" customHeight="1"/>
    <row r="1796" ht="20.149999999999999" customHeight="1"/>
    <row r="1797" ht="20.149999999999999" customHeight="1"/>
    <row r="1798" ht="20.149999999999999" customHeight="1"/>
    <row r="1799" ht="20.149999999999999" customHeight="1"/>
    <row r="1800" ht="20.149999999999999" customHeight="1"/>
    <row r="1801" ht="20.149999999999999" customHeight="1"/>
    <row r="1802" ht="20.149999999999999" customHeight="1"/>
    <row r="1803" ht="20.149999999999999" customHeight="1"/>
    <row r="1804" ht="20.149999999999999" customHeight="1"/>
    <row r="1805" ht="20.149999999999999" customHeight="1"/>
    <row r="1806" ht="20.149999999999999" customHeight="1"/>
    <row r="1807" ht="20.149999999999999" customHeight="1"/>
    <row r="1808" ht="20.149999999999999" customHeight="1"/>
    <row r="1809" ht="20.149999999999999" customHeight="1"/>
    <row r="1810" ht="20.149999999999999" customHeight="1"/>
    <row r="1811" ht="20.149999999999999" customHeight="1"/>
    <row r="1812" ht="20.149999999999999" customHeight="1"/>
    <row r="1813" ht="20.149999999999999" customHeight="1"/>
    <row r="1814" ht="20.149999999999999" customHeight="1"/>
    <row r="1815" ht="20.149999999999999" customHeight="1"/>
    <row r="1816" ht="20.149999999999999" customHeight="1"/>
    <row r="1817" ht="20.149999999999999" customHeight="1"/>
    <row r="1818" ht="20.149999999999999" customHeight="1"/>
    <row r="1819" ht="20.149999999999999" customHeight="1"/>
    <row r="1820" ht="20.149999999999999" customHeight="1"/>
    <row r="1821" ht="20.149999999999999" customHeight="1"/>
    <row r="1822" ht="20.149999999999999" customHeight="1"/>
    <row r="1823" ht="20.149999999999999" customHeight="1"/>
    <row r="1824" ht="20.149999999999999" customHeight="1"/>
    <row r="1825" ht="20.149999999999999" customHeight="1"/>
    <row r="1826" ht="20.149999999999999" customHeight="1"/>
    <row r="1827" ht="20.149999999999999" customHeight="1"/>
    <row r="1828" ht="20.149999999999999" customHeight="1"/>
    <row r="1829" ht="20.149999999999999" customHeight="1"/>
    <row r="1830" ht="20.149999999999999" customHeight="1"/>
    <row r="1831" ht="20.149999999999999" customHeight="1"/>
    <row r="1832" ht="20.149999999999999" customHeight="1"/>
    <row r="1833" ht="20.149999999999999" customHeight="1"/>
    <row r="1834" ht="20.149999999999999" customHeight="1"/>
    <row r="1835" ht="20.149999999999999" customHeight="1"/>
    <row r="1836" ht="20.149999999999999" customHeight="1"/>
    <row r="1837" ht="20.149999999999999" customHeight="1"/>
    <row r="1838" ht="20.149999999999999" customHeight="1"/>
    <row r="1839" ht="20.149999999999999" customHeight="1"/>
    <row r="1840" ht="20.149999999999999" customHeight="1"/>
    <row r="1841" ht="20.149999999999999" customHeight="1"/>
    <row r="1842" ht="20.149999999999999" customHeight="1"/>
    <row r="1843" ht="20.149999999999999" customHeight="1"/>
    <row r="1844" ht="20.149999999999999" customHeight="1"/>
    <row r="1845" ht="20.149999999999999" customHeight="1"/>
    <row r="1846" ht="20.149999999999999" customHeight="1"/>
    <row r="1847" ht="20.149999999999999" customHeight="1"/>
    <row r="1848" ht="20.149999999999999" customHeight="1"/>
    <row r="1849" ht="20.149999999999999" customHeight="1"/>
    <row r="1850" ht="20.149999999999999" customHeight="1"/>
    <row r="1851" ht="20.149999999999999" customHeight="1"/>
    <row r="1852" ht="20.149999999999999" customHeight="1"/>
    <row r="1853" ht="20.149999999999999" customHeight="1"/>
    <row r="1854" ht="20.149999999999999" customHeight="1"/>
    <row r="1855" ht="20.149999999999999" customHeight="1"/>
    <row r="1856" ht="20.149999999999999" customHeight="1"/>
    <row r="1857" ht="20.149999999999999" customHeight="1"/>
    <row r="1858" ht="20.149999999999999" customHeight="1"/>
    <row r="1859" ht="20.149999999999999" customHeight="1"/>
    <row r="1860" ht="20.149999999999999" customHeight="1"/>
    <row r="1861" ht="20.149999999999999" customHeight="1"/>
    <row r="1862" ht="20.149999999999999" customHeight="1"/>
    <row r="1863" ht="20.149999999999999" customHeight="1"/>
    <row r="1864" ht="20.149999999999999" customHeight="1"/>
    <row r="1865" ht="20.149999999999999" customHeight="1"/>
    <row r="1866" ht="20.149999999999999" customHeight="1"/>
    <row r="1867" ht="20.149999999999999" customHeight="1"/>
    <row r="1868" ht="20.149999999999999" customHeight="1"/>
    <row r="1869" ht="20.149999999999999" customHeight="1"/>
    <row r="1870" ht="20.149999999999999" customHeight="1"/>
    <row r="1871" ht="20.149999999999999" customHeight="1"/>
    <row r="1872" ht="20.149999999999999" customHeight="1"/>
    <row r="1873" ht="20.149999999999999" customHeight="1"/>
    <row r="1874" ht="20.149999999999999" customHeight="1"/>
    <row r="1875" ht="20.149999999999999" customHeight="1"/>
    <row r="1876" ht="20.149999999999999" customHeight="1"/>
    <row r="1877" ht="20.149999999999999" customHeight="1"/>
    <row r="1878" ht="20.149999999999999" customHeight="1"/>
    <row r="1879" ht="20.149999999999999" customHeight="1"/>
    <row r="1880" ht="20.149999999999999" customHeight="1"/>
    <row r="1881" ht="20.149999999999999" customHeight="1"/>
    <row r="1882" ht="20.149999999999999" customHeight="1"/>
    <row r="1883" ht="20.149999999999999" customHeight="1"/>
    <row r="1884" ht="20.149999999999999" customHeight="1"/>
    <row r="1885" ht="20.149999999999999" customHeight="1"/>
    <row r="1886" ht="20.149999999999999" customHeight="1"/>
    <row r="1887" ht="20.149999999999999" customHeight="1"/>
    <row r="1888" ht="20.149999999999999" customHeight="1"/>
    <row r="1889" ht="20.149999999999999" customHeight="1"/>
    <row r="1890" ht="20.149999999999999" customHeight="1"/>
    <row r="1891" ht="20.149999999999999" customHeight="1"/>
    <row r="1892" ht="20.149999999999999" customHeight="1"/>
    <row r="1893" ht="20.149999999999999" customHeight="1"/>
    <row r="1894" ht="20.149999999999999" customHeight="1"/>
    <row r="1895" ht="20.149999999999999" customHeight="1"/>
    <row r="1896" ht="20.149999999999999" customHeight="1"/>
    <row r="1897" ht="20.149999999999999" customHeight="1"/>
    <row r="1898" ht="20.149999999999999" customHeight="1"/>
    <row r="1899" ht="20.149999999999999" customHeight="1"/>
    <row r="1900" ht="20.149999999999999" customHeight="1"/>
    <row r="1901" ht="20.149999999999999" customHeight="1"/>
    <row r="1902" ht="20.149999999999999" customHeight="1"/>
    <row r="1903" ht="20.149999999999999" customHeight="1"/>
    <row r="1904" ht="20.149999999999999" customHeight="1"/>
    <row r="1905" ht="20.149999999999999" customHeight="1"/>
    <row r="1906" ht="20.149999999999999" customHeight="1"/>
    <row r="1907" ht="20.149999999999999" customHeight="1"/>
    <row r="1908" ht="20.149999999999999" customHeight="1"/>
    <row r="1909" ht="20.149999999999999" customHeight="1"/>
    <row r="1910" ht="20.149999999999999" customHeight="1"/>
    <row r="1911" ht="20.149999999999999" customHeight="1"/>
    <row r="1912" ht="20.149999999999999" customHeight="1"/>
    <row r="1913" ht="20.149999999999999" customHeight="1"/>
    <row r="1914" ht="20.149999999999999" customHeight="1"/>
    <row r="1915" ht="20.149999999999999" customHeight="1"/>
    <row r="1916" ht="20.149999999999999" customHeight="1"/>
    <row r="1917" ht="20.149999999999999" customHeight="1"/>
    <row r="1918" ht="20.149999999999999" customHeight="1"/>
    <row r="1919" ht="20.149999999999999" customHeight="1"/>
    <row r="1920" ht="20.149999999999999" customHeight="1"/>
    <row r="1921" ht="20.149999999999999" customHeight="1"/>
    <row r="1922" ht="20.149999999999999" customHeight="1"/>
    <row r="1923" ht="20.149999999999999" customHeight="1"/>
    <row r="1924" ht="20.149999999999999" customHeight="1"/>
    <row r="1925" ht="20.149999999999999" customHeight="1"/>
    <row r="1926" ht="20.149999999999999" customHeight="1"/>
    <row r="1927" ht="20.149999999999999" customHeight="1"/>
    <row r="1928" ht="20.149999999999999" customHeight="1"/>
    <row r="1929" ht="20.149999999999999" customHeight="1"/>
    <row r="1930" ht="20.149999999999999" customHeight="1"/>
    <row r="1931" ht="20.149999999999999" customHeight="1"/>
    <row r="1932" ht="20.149999999999999" customHeight="1"/>
    <row r="1933" ht="20.149999999999999" customHeight="1"/>
    <row r="1934" ht="20.149999999999999" customHeight="1"/>
    <row r="1935" ht="20.149999999999999" customHeight="1"/>
    <row r="1936" ht="20.149999999999999" customHeight="1"/>
    <row r="1937" ht="20.149999999999999" customHeight="1"/>
    <row r="1938" ht="20.149999999999999" customHeight="1"/>
    <row r="1939" ht="20.149999999999999" customHeight="1"/>
    <row r="1940" ht="20.149999999999999" customHeight="1"/>
    <row r="1941" ht="20.149999999999999" customHeight="1"/>
    <row r="1942" ht="20.149999999999999" customHeight="1"/>
    <row r="1943" ht="20.149999999999999" customHeight="1"/>
    <row r="1944" ht="20.149999999999999" customHeight="1"/>
    <row r="1945" ht="20.149999999999999" customHeight="1"/>
    <row r="1946" ht="20.149999999999999" customHeight="1"/>
    <row r="1947" ht="20.149999999999999" customHeight="1"/>
    <row r="1948" ht="20.149999999999999" customHeight="1"/>
    <row r="1949" ht="20.149999999999999" customHeight="1"/>
    <row r="1950" ht="20.149999999999999" customHeight="1"/>
    <row r="1951" ht="20.149999999999999" customHeight="1"/>
    <row r="1952" ht="20.149999999999999" customHeight="1"/>
    <row r="1953" ht="20.149999999999999" customHeight="1"/>
    <row r="1954" ht="20.149999999999999" customHeight="1"/>
    <row r="1955" ht="20.149999999999999" customHeight="1"/>
    <row r="1956" ht="20.149999999999999" customHeight="1"/>
    <row r="1957" ht="20.149999999999999" customHeight="1"/>
    <row r="1958" ht="20.149999999999999" customHeight="1"/>
    <row r="1959" ht="20.149999999999999" customHeight="1"/>
    <row r="1960" ht="20.149999999999999" customHeight="1"/>
    <row r="1961" ht="20.149999999999999" customHeight="1"/>
    <row r="1962" ht="20.149999999999999" customHeight="1"/>
    <row r="1963" ht="20.149999999999999" customHeight="1"/>
    <row r="1964" ht="20.149999999999999" customHeight="1"/>
    <row r="1965" ht="20.149999999999999" customHeight="1"/>
    <row r="1966" ht="20.149999999999999" customHeight="1"/>
    <row r="1967" ht="20.149999999999999" customHeight="1"/>
    <row r="1968" ht="20.149999999999999" customHeight="1"/>
    <row r="1969" ht="20.149999999999999" customHeight="1"/>
    <row r="1970" ht="20.149999999999999" customHeight="1"/>
    <row r="1971" ht="20.149999999999999" customHeight="1"/>
    <row r="1972" ht="20.149999999999999" customHeight="1"/>
    <row r="1973" ht="20.149999999999999" customHeight="1"/>
    <row r="1974" ht="20.149999999999999" customHeight="1"/>
    <row r="1975" ht="20.149999999999999" customHeight="1"/>
    <row r="1976" ht="20.149999999999999" customHeight="1"/>
    <row r="1977" ht="20.149999999999999" customHeight="1"/>
    <row r="1978" ht="20.149999999999999" customHeight="1"/>
    <row r="1979" ht="20.149999999999999" customHeight="1"/>
    <row r="1980" ht="20.149999999999999" customHeight="1"/>
    <row r="1981" ht="20.149999999999999" customHeight="1"/>
    <row r="1982" ht="20.149999999999999" customHeight="1"/>
    <row r="1983" ht="20.149999999999999" customHeight="1"/>
    <row r="1984" ht="20.149999999999999" customHeight="1"/>
    <row r="1985" ht="20.149999999999999" customHeight="1"/>
    <row r="1986" ht="20.149999999999999" customHeight="1"/>
    <row r="1987" ht="20.149999999999999" customHeight="1"/>
    <row r="1988" ht="20.149999999999999" customHeight="1"/>
    <row r="1989" ht="20.149999999999999" customHeight="1"/>
    <row r="1990" ht="20.149999999999999" customHeight="1"/>
    <row r="1991" ht="20.149999999999999" customHeight="1"/>
    <row r="1992" ht="20.149999999999999" customHeight="1"/>
    <row r="1993" ht="20.149999999999999" customHeight="1"/>
    <row r="1994" ht="20.149999999999999" customHeight="1"/>
    <row r="1995" ht="20.149999999999999" customHeight="1"/>
    <row r="1996" ht="20.149999999999999" customHeight="1"/>
    <row r="1997" ht="20.149999999999999" customHeight="1"/>
    <row r="1998" ht="20.149999999999999" customHeight="1"/>
    <row r="1999" ht="20.149999999999999" customHeight="1"/>
    <row r="2000" ht="20.149999999999999" customHeight="1"/>
    <row r="2001" ht="20.149999999999999" customHeight="1"/>
    <row r="2002" ht="20.149999999999999" customHeight="1"/>
    <row r="2003" ht="20.149999999999999" customHeight="1"/>
    <row r="2004" ht="20.149999999999999" customHeight="1"/>
    <row r="2005" ht="20.149999999999999" customHeight="1"/>
    <row r="2006" ht="20.149999999999999" customHeight="1"/>
    <row r="2007" ht="20.149999999999999" customHeight="1"/>
    <row r="2008" ht="20.149999999999999" customHeight="1"/>
    <row r="2009" ht="20.149999999999999" customHeight="1"/>
    <row r="2010" ht="20.149999999999999" customHeight="1"/>
    <row r="2011" ht="20.149999999999999" customHeight="1"/>
    <row r="2012" ht="20.149999999999999" customHeight="1"/>
    <row r="2013" ht="20.149999999999999" customHeight="1"/>
    <row r="2014" ht="20.149999999999999" customHeight="1"/>
    <row r="2015" ht="20.149999999999999" customHeight="1"/>
    <row r="2016" ht="20.149999999999999" customHeight="1"/>
    <row r="2017" ht="20.149999999999999" customHeight="1"/>
    <row r="2018" ht="20.149999999999999" customHeight="1"/>
    <row r="2019" ht="20.149999999999999" customHeight="1"/>
    <row r="2020" ht="20.149999999999999" customHeight="1"/>
    <row r="2021" ht="20.149999999999999" customHeight="1"/>
    <row r="2022" ht="20.149999999999999" customHeight="1"/>
    <row r="2023" ht="20.149999999999999" customHeight="1"/>
    <row r="2024" ht="20.149999999999999" customHeight="1"/>
    <row r="2025" ht="20.149999999999999" customHeight="1"/>
    <row r="2026" ht="20.149999999999999" customHeight="1"/>
    <row r="2027" ht="20.149999999999999" customHeight="1"/>
    <row r="2028" ht="20.149999999999999" customHeight="1"/>
    <row r="2029" ht="20.149999999999999" customHeight="1"/>
    <row r="2030" ht="20.149999999999999" customHeight="1"/>
    <row r="2031" ht="20.149999999999999" customHeight="1"/>
    <row r="2032" ht="20.149999999999999" customHeight="1"/>
    <row r="2033" ht="20.149999999999999" customHeight="1"/>
    <row r="2034" ht="20.149999999999999" customHeight="1"/>
    <row r="2035" ht="20.149999999999999" customHeight="1"/>
    <row r="2036" ht="20.149999999999999" customHeight="1"/>
    <row r="2037" ht="20.149999999999999" customHeight="1"/>
    <row r="2038" ht="20.149999999999999" customHeight="1"/>
    <row r="2039" ht="20.149999999999999" customHeight="1"/>
    <row r="2040" ht="20.149999999999999" customHeight="1"/>
    <row r="2041" ht="20.149999999999999" customHeight="1"/>
    <row r="2042" ht="20.149999999999999" customHeight="1"/>
    <row r="2043" ht="20.149999999999999" customHeight="1"/>
    <row r="2044" ht="20.149999999999999" customHeight="1"/>
    <row r="2045" ht="20.149999999999999" customHeight="1"/>
    <row r="2046" ht="20.149999999999999" customHeight="1"/>
    <row r="2047" ht="20.149999999999999" customHeight="1"/>
    <row r="2048" ht="20.149999999999999" customHeight="1"/>
    <row r="2049" ht="20.149999999999999" customHeight="1"/>
    <row r="2050" ht="20.149999999999999" customHeight="1"/>
    <row r="2051" ht="20.149999999999999" customHeight="1"/>
    <row r="2052" ht="20.149999999999999" customHeight="1"/>
    <row r="2053" ht="20.149999999999999" customHeight="1"/>
    <row r="2054" ht="20.149999999999999" customHeight="1"/>
    <row r="2055" ht="20.149999999999999" customHeight="1"/>
    <row r="2056" ht="20.149999999999999" customHeight="1"/>
    <row r="2057" ht="20.149999999999999" customHeight="1"/>
    <row r="2058" ht="20.149999999999999" customHeight="1"/>
    <row r="2059" ht="20.149999999999999" customHeight="1"/>
    <row r="2060" ht="20.149999999999999" customHeight="1"/>
    <row r="2061" ht="20.149999999999999" customHeight="1"/>
    <row r="2062" ht="20.149999999999999" customHeight="1"/>
    <row r="2063" ht="20.149999999999999" customHeight="1"/>
    <row r="2064" ht="20.149999999999999" customHeight="1"/>
    <row r="2065" ht="20.149999999999999" customHeight="1"/>
    <row r="2066" ht="20.149999999999999" customHeight="1"/>
    <row r="2067" ht="20.149999999999999" customHeight="1"/>
    <row r="2068" ht="20.149999999999999" customHeight="1"/>
    <row r="2069" ht="20.149999999999999" customHeight="1"/>
    <row r="2070" ht="20.149999999999999" customHeight="1"/>
    <row r="2071" ht="20.149999999999999" customHeight="1"/>
    <row r="2072" ht="20.149999999999999" customHeight="1"/>
    <row r="2073" ht="20.149999999999999" customHeight="1"/>
    <row r="2074" ht="20.149999999999999" customHeight="1"/>
    <row r="2075" ht="20.149999999999999" customHeight="1"/>
    <row r="2076" ht="20.149999999999999" customHeight="1"/>
    <row r="2077" ht="20.149999999999999" customHeight="1"/>
    <row r="2078" ht="20.149999999999999" customHeight="1"/>
    <row r="2079" ht="20.149999999999999" customHeight="1"/>
    <row r="2080" ht="20.149999999999999" customHeight="1"/>
    <row r="2081" ht="20.149999999999999" customHeight="1"/>
    <row r="2082" ht="20.149999999999999" customHeight="1"/>
    <row r="2083" ht="20.149999999999999" customHeight="1"/>
    <row r="2084" ht="20.149999999999999" customHeight="1"/>
    <row r="2085" ht="20.149999999999999" customHeight="1"/>
    <row r="2086" ht="20.149999999999999" customHeight="1"/>
    <row r="2087" ht="20.149999999999999" customHeight="1"/>
    <row r="2088" ht="20.149999999999999" customHeight="1"/>
    <row r="2089" ht="20.149999999999999" customHeight="1"/>
    <row r="2090" ht="20.149999999999999" customHeight="1"/>
    <row r="2091" ht="20.149999999999999" customHeight="1"/>
    <row r="2092" ht="20.149999999999999" customHeight="1"/>
    <row r="2093" ht="20.149999999999999" customHeight="1"/>
    <row r="2094" ht="20.149999999999999" customHeight="1"/>
    <row r="2095" ht="20.149999999999999" customHeight="1"/>
    <row r="2096" ht="20.149999999999999" customHeight="1"/>
    <row r="2097" ht="20.149999999999999" customHeight="1"/>
    <row r="2098" ht="20.149999999999999" customHeight="1"/>
    <row r="2099" ht="20.149999999999999" customHeight="1"/>
    <row r="2100" ht="20.149999999999999" customHeight="1"/>
    <row r="2101" ht="20.149999999999999" customHeight="1"/>
    <row r="2102" ht="20.149999999999999" customHeight="1"/>
    <row r="2103" ht="20.149999999999999" customHeight="1"/>
    <row r="2104" ht="20.149999999999999" customHeight="1"/>
    <row r="2105" ht="20.149999999999999" customHeight="1"/>
    <row r="2106" ht="20.149999999999999" customHeight="1"/>
    <row r="2107" ht="20.149999999999999" customHeight="1"/>
    <row r="2108" ht="20.149999999999999" customHeight="1"/>
    <row r="2109" ht="20.149999999999999" customHeight="1"/>
    <row r="2110" ht="20.149999999999999" customHeight="1"/>
    <row r="2111" ht="20.149999999999999" customHeight="1"/>
    <row r="2112" ht="20.149999999999999" customHeight="1"/>
    <row r="2113" ht="20.149999999999999" customHeight="1"/>
    <row r="2114" ht="20.149999999999999" customHeight="1"/>
    <row r="2115" ht="20.149999999999999" customHeight="1"/>
    <row r="2116" ht="20.149999999999999" customHeight="1"/>
    <row r="2117" ht="20.149999999999999" customHeight="1"/>
    <row r="2118" ht="20.149999999999999" customHeight="1"/>
    <row r="2119" ht="20.149999999999999" customHeight="1"/>
    <row r="2120" ht="20.149999999999999" customHeight="1"/>
    <row r="2121" ht="20.149999999999999" customHeight="1"/>
    <row r="2122" ht="20.149999999999999" customHeight="1"/>
    <row r="2123" ht="20.149999999999999" customHeight="1"/>
    <row r="2124" ht="20.149999999999999" customHeight="1"/>
    <row r="2125" ht="20.149999999999999" customHeight="1"/>
    <row r="2126" ht="20.149999999999999" customHeight="1"/>
    <row r="2127" ht="20.149999999999999" customHeight="1"/>
    <row r="2128" ht="20.149999999999999" customHeight="1"/>
    <row r="2129" ht="20.149999999999999" customHeight="1"/>
    <row r="2130" ht="20.149999999999999" customHeight="1"/>
    <row r="2131" ht="20.149999999999999" customHeight="1"/>
    <row r="2132" ht="20.149999999999999" customHeight="1"/>
    <row r="2133" ht="20.149999999999999" customHeight="1"/>
    <row r="2134" ht="20.149999999999999" customHeight="1"/>
    <row r="2135" ht="20.149999999999999" customHeight="1"/>
    <row r="2136" ht="20.149999999999999" customHeight="1"/>
    <row r="2137" ht="20.149999999999999" customHeight="1"/>
    <row r="2138" ht="20.149999999999999" customHeight="1"/>
    <row r="2139" ht="20.149999999999999" customHeight="1"/>
    <row r="2140" ht="20.149999999999999" customHeight="1"/>
    <row r="2141" ht="20.149999999999999" customHeight="1"/>
    <row r="2142" ht="20.149999999999999" customHeight="1"/>
    <row r="2143" ht="20.149999999999999" customHeight="1"/>
    <row r="2144" ht="20.149999999999999" customHeight="1"/>
    <row r="2145" ht="20.149999999999999" customHeight="1"/>
    <row r="2146" ht="20.149999999999999" customHeight="1"/>
    <row r="2147" ht="20.149999999999999" customHeight="1"/>
    <row r="2148" ht="20.149999999999999" customHeight="1"/>
    <row r="2149" ht="20.149999999999999" customHeight="1"/>
    <row r="2150" ht="20.149999999999999" customHeight="1"/>
    <row r="2151" ht="20.149999999999999" customHeight="1"/>
    <row r="2152" ht="20.149999999999999" customHeight="1"/>
    <row r="2153" ht="20.149999999999999" customHeight="1"/>
    <row r="2154" ht="20.149999999999999" customHeight="1"/>
    <row r="2155" ht="20.149999999999999" customHeight="1"/>
    <row r="2156" ht="20.149999999999999" customHeight="1"/>
    <row r="2157" ht="20.149999999999999" customHeight="1"/>
    <row r="2158" ht="20.149999999999999" customHeight="1"/>
    <row r="2159" ht="20.149999999999999" customHeight="1"/>
    <row r="2160" ht="20.149999999999999" customHeight="1"/>
    <row r="2161" ht="20.149999999999999" customHeight="1"/>
    <row r="2162" ht="20.149999999999999" customHeight="1"/>
    <row r="2163" ht="20.149999999999999" customHeight="1"/>
    <row r="2164" ht="20.149999999999999" customHeight="1"/>
    <row r="2165" ht="20.149999999999999" customHeight="1"/>
    <row r="2166" ht="20.149999999999999" customHeight="1"/>
    <row r="2167" ht="20.149999999999999" customHeight="1"/>
    <row r="2168" ht="20.149999999999999" customHeight="1"/>
    <row r="2169" ht="20.149999999999999" customHeight="1"/>
    <row r="2170" ht="20.149999999999999" customHeight="1"/>
    <row r="2171" ht="20.149999999999999" customHeight="1"/>
    <row r="2172" ht="20.149999999999999" customHeight="1"/>
    <row r="2173" ht="20.149999999999999" customHeight="1"/>
    <row r="2174" ht="20.149999999999999" customHeight="1"/>
    <row r="2175" ht="20.149999999999999" customHeight="1"/>
    <row r="2176" ht="20.149999999999999" customHeight="1"/>
    <row r="2177" ht="20.149999999999999" customHeight="1"/>
    <row r="2178" ht="20.149999999999999" customHeight="1"/>
    <row r="2179" ht="20.149999999999999" customHeight="1"/>
    <row r="2180" ht="20.149999999999999" customHeight="1"/>
    <row r="2181" ht="20.149999999999999" customHeight="1"/>
    <row r="2182" ht="20.149999999999999" customHeight="1"/>
    <row r="2183" ht="20.149999999999999" customHeight="1"/>
    <row r="2184" ht="20.149999999999999" customHeight="1"/>
    <row r="2185" ht="20.149999999999999" customHeight="1"/>
    <row r="2186" ht="20.149999999999999" customHeight="1"/>
    <row r="2187" ht="20.149999999999999" customHeight="1"/>
    <row r="2188" ht="20.149999999999999" customHeight="1"/>
    <row r="2189" ht="20.149999999999999" customHeight="1"/>
    <row r="2190" ht="20.149999999999999" customHeight="1"/>
    <row r="2191" ht="20.149999999999999" customHeight="1"/>
    <row r="2192" ht="20.149999999999999" customHeight="1"/>
    <row r="2193" ht="20.149999999999999" customHeight="1"/>
    <row r="2194" ht="20.149999999999999" customHeight="1"/>
    <row r="2195" ht="20.149999999999999" customHeight="1"/>
    <row r="2196" ht="20.149999999999999" customHeight="1"/>
    <row r="2197" ht="20.149999999999999" customHeight="1"/>
    <row r="2198" ht="20.149999999999999" customHeight="1"/>
    <row r="2199" ht="20.149999999999999" customHeight="1"/>
    <row r="2200" ht="20.149999999999999" customHeight="1"/>
    <row r="2201" ht="20.149999999999999" customHeight="1"/>
    <row r="2202" ht="20.149999999999999" customHeight="1"/>
    <row r="2203" ht="20.149999999999999" customHeight="1"/>
    <row r="2204" ht="20.149999999999999" customHeight="1"/>
    <row r="2205" ht="20.149999999999999" customHeight="1"/>
    <row r="2206" ht="20.149999999999999" customHeight="1"/>
    <row r="2207" ht="20.149999999999999" customHeight="1"/>
    <row r="2208" ht="20.149999999999999" customHeight="1"/>
    <row r="2209" ht="20.149999999999999" customHeight="1"/>
    <row r="2210" ht="20.149999999999999" customHeight="1"/>
    <row r="2211" ht="20.149999999999999" customHeight="1"/>
    <row r="2212" ht="20.149999999999999" customHeight="1"/>
    <row r="2213" ht="20.149999999999999" customHeight="1"/>
    <row r="2214" ht="20.149999999999999" customHeight="1"/>
    <row r="2215" ht="20.149999999999999" customHeight="1"/>
    <row r="2216" ht="20.149999999999999" customHeight="1"/>
    <row r="2217" ht="20.149999999999999" customHeight="1"/>
    <row r="2218" ht="20.149999999999999" customHeight="1"/>
    <row r="2219" ht="20.149999999999999" customHeight="1"/>
    <row r="2220" ht="20.149999999999999" customHeight="1"/>
    <row r="2221" ht="20.149999999999999" customHeight="1"/>
    <row r="2222" ht="20.149999999999999" customHeight="1"/>
    <row r="2223" ht="20.149999999999999" customHeight="1"/>
    <row r="2224" ht="20.149999999999999" customHeight="1"/>
    <row r="2225" ht="20.149999999999999" customHeight="1"/>
    <row r="2226" ht="20.149999999999999" customHeight="1"/>
    <row r="2227" ht="20.149999999999999" customHeight="1"/>
    <row r="2228" ht="20.149999999999999" customHeight="1"/>
    <row r="2229" ht="20.149999999999999" customHeight="1"/>
    <row r="2230" ht="20.149999999999999" customHeight="1"/>
    <row r="2231" ht="20.149999999999999" customHeight="1"/>
    <row r="2232" ht="20.149999999999999" customHeight="1"/>
    <row r="2233" ht="20.149999999999999" customHeight="1"/>
    <row r="2234" ht="20.149999999999999" customHeight="1"/>
    <row r="2235" ht="20.149999999999999" customHeight="1"/>
    <row r="2236" ht="20.149999999999999" customHeight="1"/>
    <row r="2237" ht="20.149999999999999" customHeight="1"/>
    <row r="2238" ht="20.149999999999999" customHeight="1"/>
    <row r="2239" ht="20.149999999999999" customHeight="1"/>
    <row r="2240" ht="20.149999999999999" customHeight="1"/>
    <row r="2241" ht="20.149999999999999" customHeight="1"/>
    <row r="2242" ht="20.149999999999999" customHeight="1"/>
    <row r="2243" ht="20.149999999999999" customHeight="1"/>
    <row r="2244" ht="20.149999999999999" customHeight="1"/>
    <row r="2245" ht="20.149999999999999" customHeight="1"/>
    <row r="2246" ht="20.149999999999999" customHeight="1"/>
    <row r="2247" ht="20.149999999999999" customHeight="1"/>
    <row r="2248" ht="20.149999999999999" customHeight="1"/>
    <row r="2249" ht="20.149999999999999" customHeight="1"/>
    <row r="2250" ht="20.149999999999999" customHeight="1"/>
    <row r="2251" ht="20.149999999999999" customHeight="1"/>
    <row r="2252" ht="20.149999999999999" customHeight="1"/>
    <row r="2253" ht="20.149999999999999" customHeight="1"/>
    <row r="2254" ht="20.149999999999999" customHeight="1"/>
    <row r="2255" ht="20.149999999999999" customHeight="1"/>
    <row r="2256" ht="20.149999999999999" customHeight="1"/>
    <row r="2257" ht="20.149999999999999" customHeight="1"/>
    <row r="2258" ht="20.149999999999999" customHeight="1"/>
    <row r="2259" ht="20.149999999999999" customHeight="1"/>
    <row r="2260" ht="20.149999999999999" customHeight="1"/>
    <row r="2261" ht="20.149999999999999" customHeight="1"/>
    <row r="2262" ht="20.149999999999999" customHeight="1"/>
    <row r="2263" ht="20.149999999999999" customHeight="1"/>
    <row r="2264" ht="20.149999999999999" customHeight="1"/>
    <row r="2265" ht="20.149999999999999" customHeight="1"/>
    <row r="2266" ht="20.149999999999999" customHeight="1"/>
    <row r="2267" ht="20.149999999999999" customHeight="1"/>
    <row r="2268" ht="20.149999999999999" customHeight="1"/>
    <row r="2269" ht="20.149999999999999" customHeight="1"/>
    <row r="2270" ht="20.149999999999999" customHeight="1"/>
    <row r="2271" ht="20.149999999999999" customHeight="1"/>
    <row r="2272" ht="20.149999999999999" customHeight="1"/>
    <row r="2273" ht="20.149999999999999" customHeight="1"/>
    <row r="2274" ht="20.149999999999999" customHeight="1"/>
    <row r="2275" ht="20.149999999999999" customHeight="1"/>
    <row r="2276" ht="20.149999999999999" customHeight="1"/>
    <row r="2277" ht="20.149999999999999" customHeight="1"/>
    <row r="2278" ht="20.149999999999999" customHeight="1"/>
    <row r="2279" ht="20.149999999999999" customHeight="1"/>
    <row r="2280" ht="20.149999999999999" customHeight="1"/>
    <row r="2281" ht="20.149999999999999" customHeight="1"/>
    <row r="2282" ht="20.149999999999999" customHeight="1"/>
    <row r="2283" ht="20.149999999999999" customHeight="1"/>
    <row r="2284" ht="20.149999999999999" customHeight="1"/>
    <row r="2285" ht="20.149999999999999" customHeight="1"/>
    <row r="2286" ht="20.149999999999999" customHeight="1"/>
    <row r="2287" ht="20.149999999999999" customHeight="1"/>
    <row r="2288" ht="20.149999999999999" customHeight="1"/>
    <row r="2289" ht="20.149999999999999" customHeight="1"/>
    <row r="2290" ht="20.149999999999999" customHeight="1"/>
    <row r="2291" ht="20.149999999999999" customHeight="1"/>
    <row r="2292" ht="20.149999999999999" customHeight="1"/>
    <row r="2293" ht="20.149999999999999" customHeight="1"/>
    <row r="2294" ht="20.149999999999999" customHeight="1"/>
    <row r="2295" ht="20.149999999999999" customHeight="1"/>
    <row r="2296" ht="20.149999999999999" customHeight="1"/>
    <row r="2297" ht="20.149999999999999" customHeight="1"/>
    <row r="2298" ht="20.149999999999999" customHeight="1"/>
    <row r="2299" ht="20.149999999999999" customHeight="1"/>
    <row r="2300" ht="20.149999999999999" customHeight="1"/>
    <row r="2301" ht="20.149999999999999" customHeight="1"/>
    <row r="2302" ht="20.149999999999999" customHeight="1"/>
    <row r="2303" ht="20.149999999999999" customHeight="1"/>
    <row r="2304" ht="20.149999999999999" customHeight="1"/>
    <row r="2305" ht="20.149999999999999" customHeight="1"/>
    <row r="2306" ht="20.149999999999999" customHeight="1"/>
    <row r="2307" ht="20.149999999999999" customHeight="1"/>
    <row r="2308" ht="20.149999999999999" customHeight="1"/>
    <row r="2309" ht="20.149999999999999" customHeight="1"/>
    <row r="2310" ht="20.149999999999999" customHeight="1"/>
    <row r="2311" ht="20.149999999999999" customHeight="1"/>
    <row r="2312" ht="20.149999999999999" customHeight="1"/>
    <row r="2313" ht="20.149999999999999" customHeight="1"/>
    <row r="2314" ht="20.149999999999999" customHeight="1"/>
    <row r="2315" ht="20.149999999999999" customHeight="1"/>
    <row r="2316" ht="20.149999999999999" customHeight="1"/>
    <row r="2317" ht="20.149999999999999" customHeight="1"/>
    <row r="2318" ht="20.149999999999999" customHeight="1"/>
    <row r="2319" ht="20.149999999999999" customHeight="1"/>
    <row r="2320" ht="20.149999999999999" customHeight="1"/>
    <row r="2321" ht="20.149999999999999" customHeight="1"/>
    <row r="2322" ht="20.149999999999999" customHeight="1"/>
    <row r="2323" ht="20.149999999999999" customHeight="1"/>
    <row r="2324" ht="20.149999999999999" customHeight="1"/>
    <row r="2325" ht="20.149999999999999" customHeight="1"/>
    <row r="2326" ht="20.149999999999999" customHeight="1"/>
    <row r="2327" ht="20.149999999999999" customHeight="1"/>
    <row r="2328" ht="20.149999999999999" customHeight="1"/>
    <row r="2329" ht="20.149999999999999" customHeight="1"/>
    <row r="2330" ht="20.149999999999999" customHeight="1"/>
    <row r="2331" ht="20.149999999999999" customHeight="1"/>
    <row r="2332" ht="20.149999999999999" customHeight="1"/>
    <row r="2333" ht="20.149999999999999" customHeight="1"/>
    <row r="2334" ht="20.149999999999999" customHeight="1"/>
    <row r="2335" ht="20.149999999999999" customHeight="1"/>
    <row r="2336" ht="20.149999999999999" customHeight="1"/>
    <row r="2337" ht="20.149999999999999" customHeight="1"/>
    <row r="2338" ht="20.149999999999999" customHeight="1"/>
    <row r="2339" ht="20.149999999999999" customHeight="1"/>
    <row r="2340" ht="20.149999999999999" customHeight="1"/>
    <row r="2341" ht="20.149999999999999" customHeight="1"/>
    <row r="2342" ht="20.149999999999999" customHeight="1"/>
    <row r="2343" ht="20.149999999999999" customHeight="1"/>
    <row r="2344" ht="20.149999999999999" customHeight="1"/>
    <row r="2345" ht="20.149999999999999" customHeight="1"/>
    <row r="2346" ht="20.149999999999999" customHeight="1"/>
    <row r="2347" ht="20.149999999999999" customHeight="1"/>
    <row r="2348" ht="20.149999999999999" customHeight="1"/>
    <row r="2349" ht="20.149999999999999" customHeight="1"/>
    <row r="2350" ht="20.149999999999999" customHeight="1"/>
    <row r="2351" ht="20.149999999999999" customHeight="1"/>
    <row r="2352" ht="20.149999999999999" customHeight="1"/>
    <row r="2353" ht="20.149999999999999" customHeight="1"/>
    <row r="2354" ht="20.149999999999999" customHeight="1"/>
    <row r="2355" ht="20.149999999999999" customHeight="1"/>
    <row r="2356" ht="20.149999999999999" customHeight="1"/>
    <row r="2357" ht="20.149999999999999" customHeight="1"/>
    <row r="2358" ht="20.149999999999999" customHeight="1"/>
    <row r="2359" ht="20.149999999999999" customHeight="1"/>
    <row r="2360" ht="20.149999999999999" customHeight="1"/>
    <row r="2361" ht="20.149999999999999" customHeight="1"/>
    <row r="2362" ht="20.149999999999999" customHeight="1"/>
    <row r="2363" ht="20.149999999999999" customHeight="1"/>
    <row r="2364" ht="20.149999999999999" customHeight="1"/>
    <row r="2365" ht="20.149999999999999" customHeight="1"/>
    <row r="2366" ht="20.149999999999999" customHeight="1"/>
    <row r="2367" ht="20.149999999999999" customHeight="1"/>
    <row r="2368" ht="20.149999999999999" customHeight="1"/>
    <row r="2369" ht="20.149999999999999" customHeight="1"/>
    <row r="2370" ht="20.149999999999999" customHeight="1"/>
    <row r="2371" ht="20.149999999999999" customHeight="1"/>
    <row r="2372" ht="20.149999999999999" customHeight="1"/>
    <row r="2373" ht="20.149999999999999" customHeight="1"/>
    <row r="2374" ht="20.149999999999999" customHeight="1"/>
    <row r="2375" ht="20.149999999999999" customHeight="1"/>
    <row r="2376" ht="20.149999999999999" customHeight="1"/>
    <row r="2377" ht="20.149999999999999" customHeight="1"/>
    <row r="2378" ht="20.149999999999999" customHeight="1"/>
    <row r="2379" ht="20.149999999999999" customHeight="1"/>
    <row r="2380" ht="20.149999999999999" customHeight="1"/>
    <row r="2381" ht="20.149999999999999" customHeight="1"/>
    <row r="2382" ht="20.149999999999999" customHeight="1"/>
    <row r="2383" ht="20.149999999999999" customHeight="1"/>
    <row r="2384" ht="20.149999999999999" customHeight="1"/>
    <row r="2385" ht="20.149999999999999" customHeight="1"/>
    <row r="2386" ht="20.149999999999999" customHeight="1"/>
    <row r="2387" ht="20.149999999999999" customHeight="1"/>
    <row r="2388" ht="20.149999999999999" customHeight="1"/>
    <row r="2389" ht="20.149999999999999" customHeight="1"/>
    <row r="2390" ht="20.149999999999999" customHeight="1"/>
    <row r="2391" ht="20.149999999999999" customHeight="1"/>
    <row r="2392" ht="20.149999999999999" customHeight="1"/>
    <row r="2393" ht="20.149999999999999" customHeight="1"/>
    <row r="2394" ht="20.149999999999999" customHeight="1"/>
    <row r="2395" ht="20.149999999999999" customHeight="1"/>
    <row r="2396" ht="20.149999999999999" customHeight="1"/>
    <row r="2397" ht="20.149999999999999" customHeight="1"/>
    <row r="2398" ht="20.149999999999999" customHeight="1"/>
    <row r="2399" ht="20.149999999999999" customHeight="1"/>
    <row r="2400" ht="20.149999999999999" customHeight="1"/>
    <row r="2401" ht="20.149999999999999" customHeight="1"/>
    <row r="2402" ht="20.149999999999999" customHeight="1"/>
    <row r="2403" ht="20.149999999999999" customHeight="1"/>
    <row r="2404" ht="20.149999999999999" customHeight="1"/>
    <row r="2405" ht="20.149999999999999" customHeight="1"/>
    <row r="2406" ht="20.149999999999999" customHeight="1"/>
    <row r="2407" ht="20.149999999999999" customHeight="1"/>
    <row r="2408" ht="20.149999999999999" customHeight="1"/>
    <row r="2409" ht="20.149999999999999" customHeight="1"/>
    <row r="2410" ht="20.149999999999999" customHeight="1"/>
    <row r="2411" ht="20.149999999999999" customHeight="1"/>
    <row r="2412" ht="20.149999999999999" customHeight="1"/>
    <row r="2413" ht="20.149999999999999" customHeight="1"/>
    <row r="2414" ht="20.149999999999999" customHeight="1"/>
    <row r="2415" ht="20.149999999999999" customHeight="1"/>
    <row r="2416" ht="20.149999999999999" customHeight="1"/>
    <row r="2417" ht="20.149999999999999" customHeight="1"/>
    <row r="2418" ht="20.149999999999999" customHeight="1"/>
    <row r="2419" ht="20.149999999999999" customHeight="1"/>
    <row r="2420" ht="20.149999999999999" customHeight="1"/>
    <row r="2421" ht="20.149999999999999" customHeight="1"/>
    <row r="2422" ht="20.149999999999999" customHeight="1"/>
    <row r="2423" ht="20.149999999999999" customHeight="1"/>
    <row r="2424" ht="20.149999999999999" customHeight="1"/>
    <row r="2425" ht="20.149999999999999" customHeight="1"/>
    <row r="2426" ht="20.149999999999999" customHeight="1"/>
    <row r="2427" ht="20.149999999999999" customHeight="1"/>
    <row r="2428" ht="20.149999999999999" customHeight="1"/>
    <row r="2429" ht="20.149999999999999" customHeight="1"/>
    <row r="2430" ht="20.149999999999999" customHeight="1"/>
    <row r="2431" ht="20.149999999999999" customHeight="1"/>
    <row r="2432" ht="20.149999999999999" customHeight="1"/>
    <row r="2433" ht="20.149999999999999" customHeight="1"/>
    <row r="2434" ht="20.149999999999999" customHeight="1"/>
    <row r="2435" ht="20.149999999999999" customHeight="1"/>
    <row r="2436" ht="20.149999999999999" customHeight="1"/>
    <row r="2437" ht="20.149999999999999" customHeight="1"/>
    <row r="2438" ht="20.149999999999999" customHeight="1"/>
    <row r="2439" ht="20.149999999999999" customHeight="1"/>
    <row r="2440" ht="20.149999999999999" customHeight="1"/>
    <row r="2441" ht="20.149999999999999" customHeight="1"/>
    <row r="2442" ht="20.149999999999999" customHeight="1"/>
    <row r="2443" ht="20.149999999999999" customHeight="1"/>
    <row r="2444" ht="20.149999999999999" customHeight="1"/>
    <row r="2445" ht="20.149999999999999" customHeight="1"/>
    <row r="2446" ht="20.149999999999999" customHeight="1"/>
    <row r="2447" ht="20.149999999999999" customHeight="1"/>
    <row r="2448" ht="20.149999999999999" customHeight="1"/>
    <row r="2449" ht="20.149999999999999" customHeight="1"/>
    <row r="2450" ht="20.149999999999999" customHeight="1"/>
    <row r="2451" ht="20.149999999999999" customHeight="1"/>
    <row r="2452" ht="20.149999999999999" customHeight="1"/>
    <row r="2453" ht="20.149999999999999" customHeight="1"/>
    <row r="2454" ht="20.149999999999999" customHeight="1"/>
    <row r="2455" ht="20.149999999999999" customHeight="1"/>
    <row r="2456" ht="20.149999999999999" customHeight="1"/>
    <row r="2457" ht="20.149999999999999" customHeight="1"/>
    <row r="2458" ht="20.149999999999999" customHeight="1"/>
    <row r="2459" ht="20.149999999999999" customHeight="1"/>
    <row r="2460" ht="20.149999999999999" customHeight="1"/>
    <row r="2461" ht="20.149999999999999" customHeight="1"/>
    <row r="2462" ht="20.149999999999999" customHeight="1"/>
    <row r="2463" ht="20.149999999999999" customHeight="1"/>
    <row r="2464" ht="20.149999999999999" customHeight="1"/>
    <row r="2465" ht="20.149999999999999" customHeight="1"/>
    <row r="2466" ht="20.149999999999999" customHeight="1"/>
    <row r="2467" ht="20.149999999999999" customHeight="1"/>
    <row r="2468" ht="20.149999999999999" customHeight="1"/>
    <row r="2469" ht="20.149999999999999" customHeight="1"/>
    <row r="2470" ht="20.149999999999999" customHeight="1"/>
    <row r="2471" ht="20.149999999999999" customHeight="1"/>
    <row r="2472" ht="20.149999999999999" customHeight="1"/>
    <row r="2473" ht="20.149999999999999" customHeight="1"/>
    <row r="2474" ht="20.149999999999999" customHeight="1"/>
    <row r="2475" ht="20.149999999999999" customHeight="1"/>
    <row r="2476" ht="20.149999999999999" customHeight="1"/>
    <row r="2477" ht="20.149999999999999" customHeight="1"/>
    <row r="2478" ht="20.149999999999999" customHeight="1"/>
    <row r="2479" ht="20.149999999999999" customHeight="1"/>
    <row r="2480" ht="20.149999999999999" customHeight="1"/>
    <row r="2481" ht="20.149999999999999" customHeight="1"/>
    <row r="2482" ht="20.149999999999999" customHeight="1"/>
    <row r="2483" ht="20.149999999999999" customHeight="1"/>
    <row r="2484" ht="20.149999999999999" customHeight="1"/>
    <row r="2485" ht="20.149999999999999" customHeight="1"/>
    <row r="2486" ht="20.149999999999999" customHeight="1"/>
    <row r="2487" ht="20.149999999999999" customHeight="1"/>
    <row r="2488" ht="20.149999999999999" customHeight="1"/>
    <row r="2489" ht="20.149999999999999" customHeight="1"/>
    <row r="2490" ht="20.149999999999999" customHeight="1"/>
    <row r="2491" ht="20.149999999999999" customHeight="1"/>
    <row r="2492" ht="20.149999999999999" customHeight="1"/>
    <row r="2493" ht="20.149999999999999" customHeight="1"/>
    <row r="2494" ht="20.149999999999999" customHeight="1"/>
    <row r="2495" ht="20.149999999999999" customHeight="1"/>
    <row r="2496" ht="20.149999999999999" customHeight="1"/>
    <row r="2497" ht="20.149999999999999" customHeight="1"/>
    <row r="2498" ht="20.149999999999999" customHeight="1"/>
    <row r="2499" ht="20.149999999999999" customHeight="1"/>
    <row r="2500" ht="20.149999999999999" customHeight="1"/>
    <row r="2501" ht="20.149999999999999" customHeight="1"/>
    <row r="2502" ht="20.149999999999999" customHeight="1"/>
    <row r="2503" ht="20.149999999999999" customHeight="1"/>
    <row r="2504" ht="20.149999999999999" customHeight="1"/>
    <row r="2505" ht="20.149999999999999" customHeight="1"/>
    <row r="2506" ht="20.149999999999999" customHeight="1"/>
    <row r="2507" ht="20.149999999999999" customHeight="1"/>
    <row r="2508" ht="20.149999999999999" customHeight="1"/>
    <row r="2509" ht="20.149999999999999" customHeight="1"/>
    <row r="2510" ht="20.149999999999999" customHeight="1"/>
    <row r="2511" ht="20.149999999999999" customHeight="1"/>
    <row r="2512" ht="20.149999999999999" customHeight="1"/>
    <row r="2513" ht="20.149999999999999" customHeight="1"/>
    <row r="2514" ht="20.149999999999999" customHeight="1"/>
    <row r="2515" ht="20.149999999999999" customHeight="1"/>
    <row r="2516" ht="20.149999999999999" customHeight="1"/>
    <row r="2517" ht="20.149999999999999" customHeight="1"/>
    <row r="2518" ht="20.149999999999999" customHeight="1"/>
    <row r="2519" ht="20.149999999999999" customHeight="1"/>
    <row r="2520" ht="20.149999999999999" customHeight="1"/>
    <row r="2521" ht="20.149999999999999" customHeight="1"/>
    <row r="2522" ht="20.149999999999999" customHeight="1"/>
    <row r="2523" ht="20.149999999999999" customHeight="1"/>
    <row r="2524" ht="20.149999999999999" customHeight="1"/>
    <row r="2525" ht="20.149999999999999" customHeight="1"/>
    <row r="2526" ht="20.149999999999999" customHeight="1"/>
    <row r="2527" ht="20.149999999999999" customHeight="1"/>
    <row r="2528" ht="20.149999999999999" customHeight="1"/>
    <row r="2529" ht="20.149999999999999" customHeight="1"/>
    <row r="2530" ht="20.149999999999999" customHeight="1"/>
    <row r="2531" ht="20.149999999999999" customHeight="1"/>
    <row r="2532" ht="20.149999999999999" customHeight="1"/>
    <row r="2533" ht="20.149999999999999" customHeight="1"/>
    <row r="2534" ht="20.149999999999999" customHeight="1"/>
    <row r="2535" ht="20.149999999999999" customHeight="1"/>
    <row r="2536" ht="20.149999999999999" customHeight="1"/>
    <row r="2537" ht="20.149999999999999" customHeight="1"/>
    <row r="2538" ht="20.149999999999999" customHeight="1"/>
    <row r="2539" ht="20.149999999999999" customHeight="1"/>
    <row r="2540" ht="20.149999999999999" customHeight="1"/>
    <row r="2541" ht="20.149999999999999" customHeight="1"/>
    <row r="2542" ht="20.149999999999999" customHeight="1"/>
    <row r="2543" ht="20.149999999999999" customHeight="1"/>
    <row r="2544" ht="20.149999999999999" customHeight="1"/>
    <row r="2545" ht="20.149999999999999" customHeight="1"/>
    <row r="2546" ht="20.149999999999999" customHeight="1"/>
    <row r="2547" ht="20.149999999999999" customHeight="1"/>
    <row r="2548" ht="20.149999999999999" customHeight="1"/>
    <row r="2549" ht="20.149999999999999" customHeight="1"/>
    <row r="2550" ht="20.149999999999999" customHeight="1"/>
    <row r="2551" ht="20.149999999999999" customHeight="1"/>
    <row r="2552" ht="20.149999999999999" customHeight="1"/>
    <row r="2553" ht="20.149999999999999" customHeight="1"/>
    <row r="2554" ht="20.149999999999999" customHeight="1"/>
    <row r="2555" ht="20.149999999999999" customHeight="1"/>
    <row r="2556" ht="20.149999999999999" customHeight="1"/>
    <row r="2557" ht="20.149999999999999" customHeight="1"/>
    <row r="2558" ht="20.149999999999999" customHeight="1"/>
    <row r="2559" ht="20.149999999999999" customHeight="1"/>
    <row r="2560" ht="20.149999999999999" customHeight="1"/>
    <row r="2561" ht="20.149999999999999" customHeight="1"/>
    <row r="2562" ht="20.149999999999999" customHeight="1"/>
    <row r="2563" ht="20.149999999999999" customHeight="1"/>
    <row r="2564" ht="20.149999999999999" customHeight="1"/>
    <row r="2565" ht="20.149999999999999" customHeight="1"/>
    <row r="2566" ht="20.149999999999999" customHeight="1"/>
    <row r="2567" ht="20.149999999999999" customHeight="1"/>
    <row r="2568" ht="20.149999999999999" customHeight="1"/>
    <row r="2569" ht="20.149999999999999" customHeight="1"/>
    <row r="2570" ht="20.149999999999999" customHeight="1"/>
    <row r="2571" ht="20.149999999999999" customHeight="1"/>
    <row r="2572" ht="20.149999999999999" customHeight="1"/>
    <row r="2573" ht="20.149999999999999" customHeight="1"/>
    <row r="2574" ht="20.149999999999999" customHeight="1"/>
    <row r="2575" ht="20.149999999999999" customHeight="1"/>
    <row r="2576" ht="20.149999999999999" customHeight="1"/>
    <row r="2577" ht="20.149999999999999" customHeight="1"/>
    <row r="2578" ht="20.149999999999999" customHeight="1"/>
    <row r="2579" ht="20.149999999999999" customHeight="1"/>
    <row r="2580" ht="20.149999999999999" customHeight="1"/>
    <row r="2581" ht="20.149999999999999" customHeight="1"/>
    <row r="2582" ht="20.149999999999999" customHeight="1"/>
    <row r="2583" ht="20.149999999999999" customHeight="1"/>
    <row r="2584" ht="20.149999999999999" customHeight="1"/>
    <row r="2585" ht="20.149999999999999" customHeight="1"/>
    <row r="2586" ht="20.149999999999999" customHeight="1"/>
    <row r="2587" ht="20.149999999999999" customHeight="1"/>
    <row r="2588" ht="20.149999999999999" customHeight="1"/>
    <row r="2589" ht="20.149999999999999" customHeight="1"/>
    <row r="2590" ht="20.149999999999999" customHeight="1"/>
    <row r="2591" ht="20.149999999999999" customHeight="1"/>
    <row r="2592" ht="20.149999999999999" customHeight="1"/>
    <row r="2593" ht="20.149999999999999" customHeight="1"/>
    <row r="2594" ht="20.149999999999999" customHeight="1"/>
    <row r="2595" ht="20.149999999999999" customHeight="1"/>
    <row r="2596" ht="20.149999999999999" customHeight="1"/>
    <row r="2597" ht="20.149999999999999" customHeight="1"/>
    <row r="2598" ht="20.149999999999999" customHeight="1"/>
    <row r="2599" ht="20.149999999999999" customHeight="1"/>
    <row r="2600" ht="20.149999999999999" customHeight="1"/>
    <row r="2601" ht="20.149999999999999" customHeight="1"/>
    <row r="2602" ht="20.149999999999999" customHeight="1"/>
    <row r="2603" ht="20.149999999999999" customHeight="1"/>
    <row r="2604" ht="20.149999999999999" customHeight="1"/>
    <row r="2605" ht="20.149999999999999" customHeight="1"/>
    <row r="2606" ht="20.149999999999999" customHeight="1"/>
    <row r="2607" ht="20.149999999999999" customHeight="1"/>
    <row r="2608" ht="20.149999999999999" customHeight="1"/>
    <row r="2609" ht="20.149999999999999" customHeight="1"/>
    <row r="2610" ht="20.149999999999999" customHeight="1"/>
    <row r="2611" ht="20.149999999999999" customHeight="1"/>
    <row r="2612" ht="20.149999999999999" customHeight="1"/>
    <row r="2613" ht="20.149999999999999" customHeight="1"/>
    <row r="2614" ht="20.149999999999999" customHeight="1"/>
    <row r="2615" ht="20.149999999999999" customHeight="1"/>
    <row r="2616" ht="20.149999999999999" customHeight="1"/>
    <row r="2617" ht="20.149999999999999" customHeight="1"/>
    <row r="2618" ht="20.149999999999999" customHeight="1"/>
    <row r="2619" ht="20.149999999999999" customHeight="1"/>
    <row r="2620" ht="20.149999999999999" customHeight="1"/>
    <row r="2621" ht="20.149999999999999" customHeight="1"/>
    <row r="2622" ht="20.149999999999999" customHeight="1"/>
    <row r="2623" ht="20.149999999999999" customHeight="1"/>
    <row r="2624" ht="20.149999999999999" customHeight="1"/>
    <row r="2625" ht="20.149999999999999" customHeight="1"/>
    <row r="2626" ht="20.149999999999999" customHeight="1"/>
    <row r="2627" ht="20.149999999999999" customHeight="1"/>
    <row r="2628" ht="20.149999999999999" customHeight="1"/>
    <row r="2629" ht="20.149999999999999" customHeight="1"/>
    <row r="2630" ht="20.149999999999999" customHeight="1"/>
    <row r="2631" ht="20.149999999999999" customHeight="1"/>
    <row r="2632" ht="20.149999999999999" customHeight="1"/>
    <row r="2633" ht="20.149999999999999" customHeight="1"/>
    <row r="2634" ht="20.149999999999999" customHeight="1"/>
    <row r="2635" ht="20.149999999999999" customHeight="1"/>
    <row r="2636" ht="20.149999999999999" customHeight="1"/>
    <row r="2637" ht="20.149999999999999" customHeight="1"/>
    <row r="2638" ht="20.149999999999999" customHeight="1"/>
    <row r="2639" ht="20.149999999999999" customHeight="1"/>
    <row r="2640" ht="20.149999999999999" customHeight="1"/>
    <row r="2641" ht="20.149999999999999" customHeight="1"/>
    <row r="2642" ht="20.149999999999999" customHeight="1"/>
    <row r="2643" ht="20.149999999999999" customHeight="1"/>
    <row r="2644" ht="20.149999999999999" customHeight="1"/>
    <row r="2645" ht="20.149999999999999" customHeight="1"/>
    <row r="2646" ht="20.149999999999999" customHeight="1"/>
    <row r="2647" ht="20.149999999999999" customHeight="1"/>
    <row r="2648" ht="20.149999999999999" customHeight="1"/>
    <row r="2649" ht="20.149999999999999" customHeight="1"/>
    <row r="2650" ht="20.149999999999999" customHeight="1"/>
    <row r="2651" ht="20.149999999999999" customHeight="1"/>
    <row r="2652" ht="20.149999999999999" customHeight="1"/>
    <row r="2653" ht="20.149999999999999" customHeight="1"/>
    <row r="2654" ht="20.149999999999999" customHeight="1"/>
    <row r="2655" ht="20.149999999999999" customHeight="1"/>
    <row r="2656" ht="20.149999999999999" customHeight="1"/>
    <row r="2657" ht="20.149999999999999" customHeight="1"/>
    <row r="2658" ht="20.149999999999999" customHeight="1"/>
    <row r="2659" ht="20.149999999999999" customHeight="1"/>
    <row r="2660" ht="20.149999999999999" customHeight="1"/>
    <row r="2661" ht="20.149999999999999" customHeight="1"/>
    <row r="2662" ht="20.149999999999999" customHeight="1"/>
    <row r="2663" ht="20.149999999999999" customHeight="1"/>
    <row r="2664" ht="20.149999999999999" customHeight="1"/>
    <row r="2665" ht="20.149999999999999" customHeight="1"/>
    <row r="2666" ht="20.149999999999999" customHeight="1"/>
    <row r="2667" ht="20.149999999999999" customHeight="1"/>
    <row r="2668" ht="20.149999999999999" customHeight="1"/>
    <row r="2669" ht="20.149999999999999" customHeight="1"/>
    <row r="2670" ht="20.149999999999999" customHeight="1"/>
    <row r="2671" ht="20.149999999999999" customHeight="1"/>
    <row r="2672" ht="20.149999999999999" customHeight="1"/>
    <row r="2673" ht="20.149999999999999" customHeight="1"/>
    <row r="2674" ht="20.149999999999999" customHeight="1"/>
    <row r="2675" ht="20.149999999999999" customHeight="1"/>
    <row r="2676" ht="20.149999999999999" customHeight="1"/>
    <row r="2677" ht="20.149999999999999" customHeight="1"/>
    <row r="2678" ht="20.149999999999999" customHeight="1"/>
    <row r="2679" ht="20.149999999999999" customHeight="1"/>
    <row r="2680" ht="20.149999999999999" customHeight="1"/>
    <row r="2681" ht="20.149999999999999" customHeight="1"/>
    <row r="2682" ht="20.149999999999999" customHeight="1"/>
    <row r="2683" ht="20.149999999999999" customHeight="1"/>
    <row r="2684" ht="20.149999999999999" customHeight="1"/>
    <row r="2685" ht="20.149999999999999" customHeight="1"/>
    <row r="2686" ht="20.149999999999999" customHeight="1"/>
    <row r="2687" ht="20.149999999999999" customHeight="1"/>
    <row r="2688" ht="20.149999999999999" customHeight="1"/>
    <row r="2689" ht="20.149999999999999" customHeight="1"/>
    <row r="2690" ht="20.149999999999999" customHeight="1"/>
    <row r="2691" ht="20.149999999999999" customHeight="1"/>
    <row r="2692" ht="20.149999999999999" customHeight="1"/>
    <row r="2693" ht="20.149999999999999" customHeight="1"/>
    <row r="2694" ht="20.149999999999999" customHeight="1"/>
    <row r="2695" ht="20.149999999999999" customHeight="1"/>
    <row r="2696" ht="20.149999999999999" customHeight="1"/>
    <row r="2697" ht="20.149999999999999" customHeight="1"/>
    <row r="2698" ht="20.149999999999999" customHeight="1"/>
    <row r="2699" ht="20.149999999999999" customHeight="1"/>
    <row r="2700" ht="20.149999999999999" customHeight="1"/>
    <row r="2701" ht="20.149999999999999" customHeight="1"/>
    <row r="2702" ht="20.149999999999999" customHeight="1"/>
    <row r="2703" ht="20.149999999999999" customHeight="1"/>
    <row r="2704" ht="20.149999999999999" customHeight="1"/>
    <row r="2705" ht="20.149999999999999" customHeight="1"/>
    <row r="2706" ht="20.149999999999999" customHeight="1"/>
    <row r="2707" ht="20.149999999999999" customHeight="1"/>
    <row r="2708" ht="20.149999999999999" customHeight="1"/>
    <row r="2709" ht="20.149999999999999" customHeight="1"/>
    <row r="2710" ht="20.149999999999999" customHeight="1"/>
    <row r="2711" ht="20.149999999999999" customHeight="1"/>
    <row r="2712" ht="20.149999999999999" customHeight="1"/>
    <row r="2713" ht="20.149999999999999" customHeight="1"/>
    <row r="2714" ht="20.149999999999999" customHeight="1"/>
    <row r="2715" ht="20.149999999999999" customHeight="1"/>
    <row r="2716" ht="20.149999999999999" customHeight="1"/>
    <row r="2717" ht="20.149999999999999" customHeight="1"/>
    <row r="2718" ht="20.149999999999999" customHeight="1"/>
    <row r="2719" ht="20.149999999999999" customHeight="1"/>
    <row r="2720" ht="20.149999999999999" customHeight="1"/>
    <row r="2721" ht="20.149999999999999" customHeight="1"/>
    <row r="2722" ht="20.149999999999999" customHeight="1"/>
    <row r="2723" ht="20.149999999999999" customHeight="1"/>
    <row r="2724" ht="20.149999999999999" customHeight="1"/>
    <row r="2725" ht="20.149999999999999" customHeight="1"/>
    <row r="2726" ht="20.149999999999999" customHeight="1"/>
    <row r="2727" ht="20.149999999999999" customHeight="1"/>
    <row r="2728" ht="20.149999999999999" customHeight="1"/>
    <row r="2729" ht="20.149999999999999" customHeight="1"/>
    <row r="2730" ht="20.149999999999999" customHeight="1"/>
    <row r="2731" ht="20.149999999999999" customHeight="1"/>
    <row r="2732" ht="20.149999999999999" customHeight="1"/>
    <row r="2733" ht="20.149999999999999" customHeight="1"/>
    <row r="2734" ht="20.149999999999999" customHeight="1"/>
    <row r="2735" ht="20.149999999999999" customHeight="1"/>
    <row r="2736" ht="20.149999999999999" customHeight="1"/>
    <row r="2737" ht="20.149999999999999" customHeight="1"/>
    <row r="2738" ht="20.149999999999999" customHeight="1"/>
    <row r="2739" ht="20.149999999999999" customHeight="1"/>
    <row r="2740" ht="20.149999999999999" customHeight="1"/>
    <row r="2741" ht="20.149999999999999" customHeight="1"/>
    <row r="2742" ht="20.149999999999999" customHeight="1"/>
    <row r="2743" ht="20.149999999999999" customHeight="1"/>
    <row r="2744" ht="20.149999999999999" customHeight="1"/>
    <row r="2745" ht="20.149999999999999" customHeight="1"/>
    <row r="2746" ht="20.149999999999999" customHeight="1"/>
    <row r="2747" ht="20.149999999999999" customHeight="1"/>
    <row r="2748" ht="20.149999999999999" customHeight="1"/>
    <row r="2749" ht="20.149999999999999" customHeight="1"/>
    <row r="2750" ht="20.149999999999999" customHeight="1"/>
    <row r="2751" ht="20.149999999999999" customHeight="1"/>
    <row r="2752" ht="20.149999999999999" customHeight="1"/>
    <row r="2753" ht="20.149999999999999" customHeight="1"/>
    <row r="2754" ht="20.149999999999999" customHeight="1"/>
    <row r="2755" ht="20.149999999999999" customHeight="1"/>
    <row r="2756" ht="20.149999999999999" customHeight="1"/>
    <row r="2757" ht="20.149999999999999" customHeight="1"/>
    <row r="2758" ht="20.149999999999999" customHeight="1"/>
    <row r="2759" ht="20.149999999999999" customHeight="1"/>
    <row r="2760" ht="20.149999999999999" customHeight="1"/>
    <row r="2761" ht="20.149999999999999" customHeight="1"/>
    <row r="2762" ht="20.149999999999999" customHeight="1"/>
    <row r="2763" ht="20.149999999999999" customHeight="1"/>
    <row r="2764" ht="20.149999999999999" customHeight="1"/>
    <row r="2765" ht="20.149999999999999" customHeight="1"/>
    <row r="2766" ht="20.149999999999999" customHeight="1"/>
    <row r="2767" ht="20.149999999999999" customHeight="1"/>
    <row r="2768" ht="20.149999999999999" customHeight="1"/>
    <row r="2769" ht="20.149999999999999" customHeight="1"/>
    <row r="2770" ht="20.149999999999999" customHeight="1"/>
    <row r="2771" ht="20.149999999999999" customHeight="1"/>
    <row r="2772" ht="20.149999999999999" customHeight="1"/>
    <row r="2773" ht="20.149999999999999" customHeight="1"/>
    <row r="2774" ht="20.149999999999999" customHeight="1"/>
    <row r="2775" ht="20.149999999999999" customHeight="1"/>
    <row r="2776" ht="20.149999999999999" customHeight="1"/>
    <row r="2777" ht="20.149999999999999" customHeight="1"/>
    <row r="2778" ht="20.149999999999999" customHeight="1"/>
    <row r="2779" ht="20.149999999999999" customHeight="1"/>
    <row r="2780" ht="20.149999999999999" customHeight="1"/>
    <row r="2781" ht="20.149999999999999" customHeight="1"/>
    <row r="2782" ht="20.149999999999999" customHeight="1"/>
    <row r="2783" ht="20.149999999999999" customHeight="1"/>
    <row r="2784" ht="20.149999999999999" customHeight="1"/>
    <row r="2785" ht="20.149999999999999" customHeight="1"/>
    <row r="2786" ht="20.149999999999999" customHeight="1"/>
    <row r="2787" ht="20.149999999999999" customHeight="1"/>
    <row r="2788" ht="20.149999999999999" customHeight="1"/>
    <row r="2789" ht="20.149999999999999" customHeight="1"/>
    <row r="2790" ht="20.149999999999999" customHeight="1"/>
    <row r="2791" ht="20.149999999999999" customHeight="1"/>
    <row r="2792" ht="20.149999999999999" customHeight="1"/>
    <row r="2793" ht="20.149999999999999" customHeight="1"/>
    <row r="2794" ht="20.149999999999999" customHeight="1"/>
    <row r="2795" ht="20.149999999999999" customHeight="1"/>
    <row r="2796" ht="20.149999999999999" customHeight="1"/>
    <row r="2797" ht="20.149999999999999" customHeight="1"/>
    <row r="2798" ht="20.149999999999999" customHeight="1"/>
    <row r="2799" ht="20.149999999999999" customHeight="1"/>
    <row r="2800" ht="20.149999999999999" customHeight="1"/>
    <row r="2801" ht="20.149999999999999" customHeight="1"/>
    <row r="2802" ht="20.149999999999999" customHeight="1"/>
    <row r="2803" ht="20.149999999999999" customHeight="1"/>
    <row r="2804" ht="20.149999999999999" customHeight="1"/>
    <row r="2805" ht="20.149999999999999" customHeight="1"/>
    <row r="2806" ht="20.149999999999999" customHeight="1"/>
    <row r="2807" ht="20.149999999999999" customHeight="1"/>
    <row r="2808" ht="20.149999999999999" customHeight="1"/>
    <row r="2809" ht="20.149999999999999" customHeight="1"/>
    <row r="2810" ht="20.149999999999999" customHeight="1"/>
    <row r="2811" ht="20.149999999999999" customHeight="1"/>
    <row r="2812" ht="20.149999999999999" customHeight="1"/>
    <row r="2813" ht="20.149999999999999" customHeight="1"/>
    <row r="2814" ht="20.149999999999999" customHeight="1"/>
    <row r="2815" ht="20.149999999999999" customHeight="1"/>
    <row r="2816" ht="20.149999999999999" customHeight="1"/>
    <row r="2817" ht="20.149999999999999" customHeight="1"/>
    <row r="2818" ht="20.149999999999999" customHeight="1"/>
    <row r="2819" ht="20.149999999999999" customHeight="1"/>
    <row r="2820" ht="20.149999999999999" customHeight="1"/>
    <row r="2821" ht="20.149999999999999" customHeight="1"/>
    <row r="2822" ht="20.149999999999999" customHeight="1"/>
    <row r="2823" ht="20.149999999999999" customHeight="1"/>
    <row r="2824" ht="20.149999999999999" customHeight="1"/>
    <row r="2825" ht="20.149999999999999" customHeight="1"/>
    <row r="2826" ht="20.149999999999999" customHeight="1"/>
    <row r="2827" ht="20.149999999999999" customHeight="1"/>
    <row r="2828" ht="20.149999999999999" customHeight="1"/>
    <row r="2829" ht="20.149999999999999" customHeight="1"/>
    <row r="2830" ht="20.149999999999999" customHeight="1"/>
    <row r="2831" ht="20.149999999999999" customHeight="1"/>
    <row r="2832" ht="20.149999999999999" customHeight="1"/>
    <row r="2833" ht="20.149999999999999" customHeight="1"/>
    <row r="2834" ht="20.149999999999999" customHeight="1"/>
    <row r="2835" ht="20.149999999999999" customHeight="1"/>
    <row r="2836" ht="20.149999999999999" customHeight="1"/>
    <row r="2837" ht="20.149999999999999" customHeight="1"/>
    <row r="2838" ht="20.149999999999999" customHeight="1"/>
    <row r="2839" ht="20.149999999999999" customHeight="1"/>
    <row r="2840" ht="20.149999999999999" customHeight="1"/>
    <row r="2841" ht="20.149999999999999" customHeight="1"/>
    <row r="2842" ht="20.149999999999999" customHeight="1"/>
    <row r="2843" ht="20.149999999999999" customHeight="1"/>
    <row r="2844" ht="20.149999999999999" customHeight="1"/>
    <row r="2845" ht="20.149999999999999" customHeight="1"/>
    <row r="2846" ht="20.149999999999999" customHeight="1"/>
    <row r="2847" ht="20.149999999999999" customHeight="1"/>
    <row r="2848" ht="20.149999999999999" customHeight="1"/>
    <row r="2849" ht="20.149999999999999" customHeight="1"/>
    <row r="2850" ht="20.149999999999999" customHeight="1"/>
    <row r="2851" ht="20.149999999999999" customHeight="1"/>
    <row r="2852" ht="20.149999999999999" customHeight="1"/>
    <row r="2853" ht="20.149999999999999" customHeight="1"/>
    <row r="2854" ht="20.149999999999999" customHeight="1"/>
    <row r="2855" ht="20.149999999999999" customHeight="1"/>
    <row r="2856" ht="20.149999999999999" customHeight="1"/>
    <row r="2857" ht="20.149999999999999" customHeight="1"/>
    <row r="2858" ht="20.149999999999999" customHeight="1"/>
    <row r="2859" ht="20.149999999999999" customHeight="1"/>
    <row r="2860" ht="20.149999999999999" customHeight="1"/>
    <row r="2861" ht="20.149999999999999" customHeight="1"/>
    <row r="2862" ht="20.149999999999999" customHeight="1"/>
    <row r="2863" ht="20.149999999999999" customHeight="1"/>
    <row r="2864" ht="20.149999999999999" customHeight="1"/>
    <row r="2865" ht="20.149999999999999" customHeight="1"/>
    <row r="2866" ht="20.149999999999999" customHeight="1"/>
    <row r="2867" ht="20.149999999999999" customHeight="1"/>
    <row r="2868" ht="20.149999999999999" customHeight="1"/>
    <row r="2869" ht="20.149999999999999" customHeight="1"/>
    <row r="2870" ht="20.149999999999999" customHeight="1"/>
    <row r="2871" ht="20.149999999999999" customHeight="1"/>
    <row r="2872" ht="20.149999999999999" customHeight="1"/>
    <row r="2873" ht="20.149999999999999" customHeight="1"/>
    <row r="2874" ht="20.149999999999999" customHeight="1"/>
    <row r="2875" ht="20.149999999999999" customHeight="1"/>
    <row r="2876" ht="20.149999999999999" customHeight="1"/>
    <row r="2877" ht="20.149999999999999" customHeight="1"/>
    <row r="2878" ht="20.149999999999999" customHeight="1"/>
    <row r="2879" ht="20.149999999999999" customHeight="1"/>
    <row r="2880" ht="20.149999999999999" customHeight="1"/>
    <row r="2881" ht="20.149999999999999" customHeight="1"/>
    <row r="2882" ht="20.149999999999999" customHeight="1"/>
    <row r="2883" ht="20.149999999999999" customHeight="1"/>
    <row r="2884" ht="20.149999999999999" customHeight="1"/>
    <row r="2885" ht="20.149999999999999" customHeight="1"/>
    <row r="2886" ht="20.149999999999999" customHeight="1"/>
    <row r="2887" ht="20.149999999999999" customHeight="1"/>
    <row r="2888" ht="20.149999999999999" customHeight="1"/>
    <row r="2889" ht="20.149999999999999" customHeight="1"/>
    <row r="2890" ht="20.149999999999999" customHeight="1"/>
    <row r="2891" ht="20.149999999999999" customHeight="1"/>
    <row r="2892" ht="20.149999999999999" customHeight="1"/>
    <row r="2893" ht="20.149999999999999" customHeight="1"/>
    <row r="2894" ht="20.149999999999999" customHeight="1"/>
    <row r="2895" ht="20.149999999999999" customHeight="1"/>
    <row r="2896" ht="20.149999999999999" customHeight="1"/>
    <row r="2897" ht="20.149999999999999" customHeight="1"/>
    <row r="2898" ht="20.149999999999999" customHeight="1"/>
    <row r="2899" ht="20.149999999999999" customHeight="1"/>
    <row r="2900" ht="20.149999999999999" customHeight="1"/>
    <row r="2901" ht="20.149999999999999" customHeight="1"/>
    <row r="2902" ht="20.149999999999999" customHeight="1"/>
    <row r="2903" ht="20.149999999999999" customHeight="1"/>
    <row r="2904" ht="20.149999999999999" customHeight="1"/>
    <row r="2905" ht="20.149999999999999" customHeight="1"/>
    <row r="2906" ht="20.149999999999999" customHeight="1"/>
    <row r="2907" ht="20.149999999999999" customHeight="1"/>
    <row r="2908" ht="20.149999999999999" customHeight="1"/>
    <row r="2909" ht="20.149999999999999" customHeight="1"/>
    <row r="2910" ht="20.149999999999999" customHeight="1"/>
    <row r="2911" ht="20.149999999999999" customHeight="1"/>
    <row r="2912" ht="20.149999999999999" customHeight="1"/>
    <row r="2913" ht="20.149999999999999" customHeight="1"/>
    <row r="2914" ht="20.149999999999999" customHeight="1"/>
    <row r="2915" ht="20.149999999999999" customHeight="1"/>
    <row r="2916" ht="20.149999999999999" customHeight="1"/>
    <row r="2917" ht="20.149999999999999" customHeight="1"/>
    <row r="2918" ht="20.149999999999999" customHeight="1"/>
    <row r="2919" ht="20.149999999999999" customHeight="1"/>
    <row r="2920" ht="20.149999999999999" customHeight="1"/>
    <row r="2921" ht="20.149999999999999" customHeight="1"/>
    <row r="2922" ht="20.149999999999999" customHeight="1"/>
    <row r="2923" ht="20.149999999999999" customHeight="1"/>
    <row r="2924" ht="20.149999999999999" customHeight="1"/>
    <row r="2925" ht="20.149999999999999" customHeight="1"/>
    <row r="2926" ht="20.149999999999999" customHeight="1"/>
    <row r="2927" ht="20.149999999999999" customHeight="1"/>
    <row r="2928" ht="20.149999999999999" customHeight="1"/>
    <row r="2929" ht="20.149999999999999" customHeight="1"/>
    <row r="2930" ht="20.149999999999999" customHeight="1"/>
    <row r="2931" ht="20.149999999999999" customHeight="1"/>
    <row r="2932" ht="20.149999999999999" customHeight="1"/>
    <row r="2933" ht="20.149999999999999" customHeight="1"/>
    <row r="2934" ht="20.149999999999999" customHeight="1"/>
    <row r="2935" ht="20.149999999999999" customHeight="1"/>
    <row r="2936" ht="20.149999999999999" customHeight="1"/>
    <row r="2937" ht="20.149999999999999" customHeight="1"/>
    <row r="2938" ht="20.149999999999999" customHeight="1"/>
    <row r="2939" ht="20.149999999999999" customHeight="1"/>
    <row r="2940" ht="20.149999999999999" customHeight="1"/>
    <row r="2941" ht="20.149999999999999" customHeight="1"/>
    <row r="2942" ht="20.149999999999999" customHeight="1"/>
    <row r="2943" ht="20.149999999999999" customHeight="1"/>
    <row r="2944" ht="20.149999999999999" customHeight="1"/>
    <row r="2945" ht="20.149999999999999" customHeight="1"/>
    <row r="2946" ht="20.149999999999999" customHeight="1"/>
    <row r="2947" ht="20.149999999999999" customHeight="1"/>
    <row r="2948" ht="20.149999999999999" customHeight="1"/>
    <row r="2949" ht="20.149999999999999" customHeight="1"/>
    <row r="2950" ht="20.149999999999999" customHeight="1"/>
    <row r="2951" ht="20.149999999999999" customHeight="1"/>
    <row r="2952" ht="20.149999999999999" customHeight="1"/>
    <row r="2953" ht="20.149999999999999" customHeight="1"/>
    <row r="2954" ht="20.149999999999999" customHeight="1"/>
    <row r="2955" ht="20.149999999999999" customHeight="1"/>
    <row r="2956" ht="20.149999999999999" customHeight="1"/>
    <row r="2957" ht="20.149999999999999" customHeight="1"/>
    <row r="2958" ht="20.149999999999999" customHeight="1"/>
    <row r="2959" ht="20.149999999999999" customHeight="1"/>
    <row r="2960" ht="20.149999999999999" customHeight="1"/>
    <row r="2961" ht="20.149999999999999" customHeight="1"/>
    <row r="2962" ht="20.149999999999999" customHeight="1"/>
    <row r="2963" ht="20.149999999999999" customHeight="1"/>
    <row r="2964" ht="20.149999999999999" customHeight="1"/>
    <row r="2965" ht="20.149999999999999" customHeight="1"/>
    <row r="2966" ht="20.149999999999999" customHeight="1"/>
    <row r="2967" ht="20.149999999999999" customHeight="1"/>
    <row r="2968" ht="20.149999999999999" customHeight="1"/>
    <row r="2969" ht="20.149999999999999" customHeight="1"/>
    <row r="2970" ht="20.149999999999999" customHeight="1"/>
    <row r="2971" ht="20.149999999999999" customHeight="1"/>
    <row r="2972" ht="20.149999999999999" customHeight="1"/>
    <row r="2973" ht="20.149999999999999" customHeight="1"/>
    <row r="2974" ht="20.149999999999999" customHeight="1"/>
    <row r="2975" ht="20.149999999999999" customHeight="1"/>
    <row r="2976" ht="20.149999999999999" customHeight="1"/>
    <row r="2977" ht="20.149999999999999" customHeight="1"/>
    <row r="2978" ht="20.149999999999999" customHeight="1"/>
    <row r="2979" ht="20.149999999999999" customHeight="1"/>
    <row r="2980" ht="20.149999999999999" customHeight="1"/>
    <row r="2981" ht="20.149999999999999" customHeight="1"/>
    <row r="2982" ht="20.149999999999999" customHeight="1"/>
    <row r="2983" ht="20.149999999999999" customHeight="1"/>
    <row r="2984" ht="20.149999999999999" customHeight="1"/>
    <row r="2985" ht="20.149999999999999" customHeight="1"/>
    <row r="2986" ht="20.149999999999999" customHeight="1"/>
    <row r="2987" ht="20.149999999999999" customHeight="1"/>
    <row r="2988" ht="20.149999999999999" customHeight="1"/>
    <row r="2989" ht="20.149999999999999" customHeight="1"/>
    <row r="2990" ht="20.149999999999999" customHeight="1"/>
    <row r="2991" ht="20.149999999999999" customHeight="1"/>
    <row r="2992" ht="20.149999999999999" customHeight="1"/>
    <row r="2993" ht="20.149999999999999" customHeight="1"/>
    <row r="2994" ht="20.149999999999999" customHeight="1"/>
    <row r="2995" ht="20.149999999999999" customHeight="1"/>
    <row r="2996" ht="20.149999999999999" customHeight="1"/>
    <row r="2997" ht="20.149999999999999" customHeight="1"/>
    <row r="2998" ht="20.149999999999999" customHeight="1"/>
    <row r="2999" ht="20.149999999999999" customHeight="1"/>
    <row r="3000" ht="20.149999999999999" customHeight="1"/>
    <row r="3001" ht="20.149999999999999" customHeight="1"/>
    <row r="3002" ht="20.149999999999999" customHeight="1"/>
    <row r="3003" ht="20.149999999999999" customHeight="1"/>
    <row r="3004" ht="20.149999999999999" customHeight="1"/>
    <row r="3005" ht="20.149999999999999" customHeight="1"/>
    <row r="3006" ht="20.149999999999999" customHeight="1"/>
    <row r="3007" ht="20.149999999999999" customHeight="1"/>
    <row r="3008" ht="20.149999999999999" customHeight="1"/>
    <row r="3009" ht="20.149999999999999" customHeight="1"/>
    <row r="3010" ht="20.149999999999999" customHeight="1"/>
    <row r="3011" ht="20.149999999999999" customHeight="1"/>
    <row r="3012" ht="20.149999999999999" customHeight="1"/>
    <row r="3013" ht="20.149999999999999" customHeight="1"/>
    <row r="3014" ht="20.149999999999999" customHeight="1"/>
    <row r="3015" ht="20.149999999999999" customHeight="1"/>
    <row r="3016" ht="20.149999999999999" customHeight="1"/>
    <row r="3017" ht="20.149999999999999" customHeight="1"/>
    <row r="3018" ht="20.149999999999999" customHeight="1"/>
    <row r="3019" ht="20.149999999999999" customHeight="1"/>
    <row r="3020" ht="20.149999999999999" customHeight="1"/>
    <row r="3021" ht="20.149999999999999" customHeight="1"/>
    <row r="3022" ht="20.149999999999999" customHeight="1"/>
    <row r="3023" ht="20.149999999999999" customHeight="1"/>
    <row r="3024" ht="20.149999999999999" customHeight="1"/>
    <row r="3025" ht="20.149999999999999" customHeight="1"/>
    <row r="3026" ht="20.149999999999999" customHeight="1"/>
    <row r="3027" ht="20.149999999999999" customHeight="1"/>
    <row r="3028" ht="20.149999999999999" customHeight="1"/>
    <row r="3029" ht="20.149999999999999" customHeight="1"/>
    <row r="3030" ht="20.149999999999999" customHeight="1"/>
    <row r="3031" ht="20.149999999999999" customHeight="1"/>
    <row r="3032" ht="20.149999999999999" customHeight="1"/>
    <row r="3033" ht="20.149999999999999" customHeight="1"/>
    <row r="3034" ht="20.149999999999999" customHeight="1"/>
    <row r="3035" ht="20.149999999999999" customHeight="1"/>
    <row r="3036" ht="20.149999999999999" customHeight="1"/>
    <row r="3037" ht="20.149999999999999" customHeight="1"/>
    <row r="3038" ht="20.149999999999999" customHeight="1"/>
    <row r="3039" ht="20.149999999999999" customHeight="1"/>
    <row r="3040" ht="20.149999999999999" customHeight="1"/>
    <row r="3041" ht="20.149999999999999" customHeight="1"/>
    <row r="3042" ht="20.149999999999999" customHeight="1"/>
    <row r="3043" ht="20.149999999999999" customHeight="1"/>
    <row r="3044" ht="20.149999999999999" customHeight="1"/>
    <row r="3045" ht="20.149999999999999" customHeight="1"/>
    <row r="3046" ht="20.149999999999999" customHeight="1"/>
    <row r="3047" ht="20.149999999999999" customHeight="1"/>
    <row r="3048" ht="20.149999999999999" customHeight="1"/>
    <row r="3049" ht="20.149999999999999" customHeight="1"/>
    <row r="3050" ht="20.149999999999999" customHeight="1"/>
    <row r="3051" ht="20.149999999999999" customHeight="1"/>
    <row r="3052" ht="20.149999999999999" customHeight="1"/>
    <row r="3053" ht="20.149999999999999" customHeight="1"/>
    <row r="3054" ht="20.149999999999999" customHeight="1"/>
    <row r="3055" ht="20.149999999999999" customHeight="1"/>
    <row r="3056" ht="20.149999999999999" customHeight="1"/>
    <row r="3057" ht="20.149999999999999" customHeight="1"/>
    <row r="3058" ht="20.149999999999999" customHeight="1"/>
    <row r="3059" ht="20.149999999999999" customHeight="1"/>
    <row r="3060" ht="20.149999999999999" customHeight="1"/>
    <row r="3061" ht="20.149999999999999" customHeight="1"/>
    <row r="3062" ht="20.149999999999999" customHeight="1"/>
    <row r="3063" ht="20.149999999999999" customHeight="1"/>
    <row r="3064" ht="20.149999999999999" customHeight="1"/>
    <row r="3065" ht="20.149999999999999" customHeight="1"/>
    <row r="3066" ht="20.149999999999999" customHeight="1"/>
    <row r="3067" ht="20.149999999999999" customHeight="1"/>
    <row r="3068" ht="20.149999999999999" customHeight="1"/>
    <row r="3069" ht="20.149999999999999" customHeight="1"/>
    <row r="3070" ht="20.149999999999999" customHeight="1"/>
    <row r="3071" ht="20.149999999999999" customHeight="1"/>
    <row r="3072" ht="20.149999999999999" customHeight="1"/>
    <row r="3073" ht="20.149999999999999" customHeight="1"/>
    <row r="3074" ht="20.149999999999999" customHeight="1"/>
    <row r="3075" ht="20.149999999999999" customHeight="1"/>
    <row r="3076" ht="20.149999999999999" customHeight="1"/>
    <row r="3077" ht="20.149999999999999" customHeight="1"/>
    <row r="3078" ht="20.149999999999999" customHeight="1"/>
    <row r="3079" ht="20.149999999999999" customHeight="1"/>
    <row r="3080" ht="20.149999999999999" customHeight="1"/>
    <row r="3081" ht="20.149999999999999" customHeight="1"/>
    <row r="3082" ht="20.149999999999999" customHeight="1"/>
    <row r="3083" ht="20.149999999999999" customHeight="1"/>
    <row r="3084" ht="20.149999999999999" customHeight="1"/>
    <row r="3085" ht="20.149999999999999" customHeight="1"/>
    <row r="3086" ht="20.149999999999999" customHeight="1"/>
    <row r="3087" ht="20.149999999999999" customHeight="1"/>
    <row r="3088" ht="20.149999999999999" customHeight="1"/>
    <row r="3089" ht="20.149999999999999" customHeight="1"/>
    <row r="3090" ht="20.149999999999999" customHeight="1"/>
    <row r="3091" ht="20.149999999999999" customHeight="1"/>
    <row r="3092" ht="20.149999999999999" customHeight="1"/>
    <row r="3093" ht="20.149999999999999" customHeight="1"/>
    <row r="3094" ht="20.149999999999999" customHeight="1"/>
    <row r="3095" ht="20.149999999999999" customHeight="1"/>
    <row r="3096" ht="20.149999999999999" customHeight="1"/>
    <row r="3097" ht="20.149999999999999" customHeight="1"/>
    <row r="3098" ht="20.149999999999999" customHeight="1"/>
    <row r="3099" ht="20.149999999999999" customHeight="1"/>
    <row r="3100" ht="20.149999999999999" customHeight="1"/>
    <row r="3101" ht="20.149999999999999" customHeight="1"/>
    <row r="3102" ht="20.149999999999999" customHeight="1"/>
    <row r="3103" ht="20.149999999999999" customHeight="1"/>
    <row r="3104" ht="20.149999999999999" customHeight="1"/>
    <row r="3105" ht="20.149999999999999" customHeight="1"/>
    <row r="3106" ht="20.149999999999999" customHeight="1"/>
    <row r="3107" ht="20.149999999999999" customHeight="1"/>
    <row r="3108" ht="20.149999999999999" customHeight="1"/>
    <row r="3109" ht="20.149999999999999" customHeight="1"/>
    <row r="3110" ht="20.149999999999999" customHeight="1"/>
    <row r="3111" ht="20.149999999999999" customHeight="1"/>
    <row r="3112" ht="20.149999999999999" customHeight="1"/>
    <row r="3113" ht="20.149999999999999" customHeight="1"/>
    <row r="3114" ht="20.149999999999999" customHeight="1"/>
    <row r="3115" ht="20.149999999999999" customHeight="1"/>
    <row r="3116" ht="20.149999999999999" customHeight="1"/>
    <row r="3117" ht="20.149999999999999" customHeight="1"/>
    <row r="3118" ht="20.149999999999999" customHeight="1"/>
    <row r="3119" ht="20.149999999999999" customHeight="1"/>
    <row r="3120" ht="20.149999999999999" customHeight="1"/>
    <row r="3121" ht="20.149999999999999" customHeight="1"/>
    <row r="3122" ht="20.149999999999999" customHeight="1"/>
    <row r="3123" ht="20.149999999999999" customHeight="1"/>
    <row r="3124" ht="20.149999999999999" customHeight="1"/>
    <row r="3125" ht="20.149999999999999" customHeight="1"/>
    <row r="3126" ht="20.149999999999999" customHeight="1"/>
    <row r="3127" ht="20.149999999999999" customHeight="1"/>
    <row r="3128" ht="20.149999999999999" customHeight="1"/>
    <row r="3129" ht="20.149999999999999" customHeight="1"/>
    <row r="3130" ht="20.149999999999999" customHeight="1"/>
    <row r="3131" ht="20.149999999999999" customHeight="1"/>
    <row r="3132" ht="20.149999999999999" customHeight="1"/>
    <row r="3133" ht="20.149999999999999" customHeight="1"/>
    <row r="3134" ht="20.149999999999999" customHeight="1"/>
    <row r="3135" ht="20.149999999999999" customHeight="1"/>
    <row r="3136" ht="20.149999999999999" customHeight="1"/>
    <row r="3137" ht="20.149999999999999" customHeight="1"/>
    <row r="3138" ht="20.149999999999999" customHeight="1"/>
    <row r="3139" ht="20.149999999999999" customHeight="1"/>
    <row r="3140" ht="20.149999999999999" customHeight="1"/>
    <row r="3141" ht="20.149999999999999" customHeight="1"/>
    <row r="3142" ht="20.149999999999999" customHeight="1"/>
    <row r="3143" ht="20.149999999999999" customHeight="1"/>
    <row r="3144" ht="20.149999999999999" customHeight="1"/>
    <row r="3145" ht="20.149999999999999" customHeight="1"/>
    <row r="3146" ht="20.149999999999999" customHeight="1"/>
    <row r="3147" ht="20.149999999999999" customHeight="1"/>
    <row r="3148" ht="20.149999999999999" customHeight="1"/>
    <row r="3149" ht="20.149999999999999" customHeight="1"/>
    <row r="3150" ht="20.149999999999999" customHeight="1"/>
    <row r="3151" ht="20.149999999999999" customHeight="1"/>
    <row r="3152" ht="20.149999999999999" customHeight="1"/>
    <row r="3153" ht="20.149999999999999" customHeight="1"/>
    <row r="3154" ht="20.149999999999999" customHeight="1"/>
    <row r="3155" ht="20.149999999999999" customHeight="1"/>
    <row r="3156" ht="20.149999999999999" customHeight="1"/>
    <row r="3157" ht="20.149999999999999" customHeight="1"/>
    <row r="3158" ht="20.149999999999999" customHeight="1"/>
    <row r="3159" ht="20.149999999999999" customHeight="1"/>
    <row r="3160" ht="20.149999999999999" customHeight="1"/>
    <row r="3161" ht="20.149999999999999" customHeight="1"/>
    <row r="3162" ht="20.149999999999999" customHeight="1"/>
    <row r="3163" ht="20.149999999999999" customHeight="1"/>
    <row r="3164" ht="20.149999999999999" customHeight="1"/>
    <row r="3165" ht="20.149999999999999" customHeight="1"/>
    <row r="3166" ht="20.149999999999999" customHeight="1"/>
    <row r="3167" ht="20.149999999999999" customHeight="1"/>
    <row r="3168" ht="20.149999999999999" customHeight="1"/>
    <row r="3169" ht="20.149999999999999" customHeight="1"/>
    <row r="3170" ht="20.149999999999999" customHeight="1"/>
    <row r="3171" ht="20.149999999999999" customHeight="1"/>
    <row r="3172" ht="20.149999999999999" customHeight="1"/>
    <row r="3173" ht="20.149999999999999" customHeight="1"/>
    <row r="3174" ht="20.149999999999999" customHeight="1"/>
    <row r="3175" ht="20.149999999999999" customHeight="1"/>
    <row r="3176" ht="20.149999999999999" customHeight="1"/>
    <row r="3177" ht="20.149999999999999" customHeight="1"/>
    <row r="3178" ht="20.149999999999999" customHeight="1"/>
    <row r="3179" ht="20.149999999999999" customHeight="1"/>
    <row r="3180" ht="20.149999999999999" customHeight="1"/>
    <row r="3181" ht="20.149999999999999" customHeight="1"/>
    <row r="3182" ht="20.149999999999999" customHeight="1"/>
    <row r="3183" ht="20.149999999999999" customHeight="1"/>
    <row r="3184" ht="20.149999999999999" customHeight="1"/>
    <row r="3185" ht="20.149999999999999" customHeight="1"/>
    <row r="3186" ht="20.149999999999999" customHeight="1"/>
    <row r="3187" ht="20.149999999999999" customHeight="1"/>
    <row r="3188" ht="20.149999999999999" customHeight="1"/>
    <row r="3189" ht="20.149999999999999" customHeight="1"/>
    <row r="3190" ht="20.149999999999999" customHeight="1"/>
    <row r="3191" ht="20.149999999999999" customHeight="1"/>
    <row r="3192" ht="20.149999999999999" customHeight="1"/>
    <row r="3193" ht="20.149999999999999" customHeight="1"/>
    <row r="3194" ht="20.149999999999999" customHeight="1"/>
    <row r="3195" ht="20.149999999999999" customHeight="1"/>
    <row r="3196" ht="20.149999999999999" customHeight="1"/>
    <row r="3197" ht="20.149999999999999" customHeight="1"/>
    <row r="3198" ht="20.149999999999999" customHeight="1"/>
    <row r="3199" ht="20.149999999999999" customHeight="1"/>
    <row r="3200" ht="20.149999999999999" customHeight="1"/>
    <row r="3201" ht="20.149999999999999" customHeight="1"/>
    <row r="3202" ht="20.149999999999999" customHeight="1"/>
    <row r="3203" ht="20.149999999999999" customHeight="1"/>
    <row r="3204" ht="20.149999999999999" customHeight="1"/>
    <row r="3205" ht="20.149999999999999" customHeight="1"/>
    <row r="3206" ht="20.149999999999999" customHeight="1"/>
    <row r="3207" ht="20.149999999999999" customHeight="1"/>
    <row r="3208" ht="20.149999999999999" customHeight="1"/>
    <row r="3209" ht="20.149999999999999" customHeight="1"/>
    <row r="3210" ht="20.149999999999999" customHeight="1"/>
    <row r="3211" ht="20.149999999999999" customHeight="1"/>
    <row r="3212" ht="20.149999999999999" customHeight="1"/>
    <row r="3213" ht="20.149999999999999" customHeight="1"/>
    <row r="3214" ht="20.149999999999999" customHeight="1"/>
    <row r="3215" ht="20.149999999999999" customHeight="1"/>
    <row r="3216" ht="20.149999999999999" customHeight="1"/>
    <row r="3217" ht="20.149999999999999" customHeight="1"/>
    <row r="3218" ht="20.149999999999999" customHeight="1"/>
    <row r="3219" ht="20.149999999999999" customHeight="1"/>
    <row r="3220" ht="20.149999999999999" customHeight="1"/>
    <row r="3221" ht="20.149999999999999" customHeight="1"/>
    <row r="3222" ht="20.149999999999999" customHeight="1"/>
    <row r="3223" ht="20.149999999999999" customHeight="1"/>
    <row r="3224" ht="20.149999999999999" customHeight="1"/>
    <row r="3225" ht="20.149999999999999" customHeight="1"/>
    <row r="3226" ht="20.149999999999999" customHeight="1"/>
    <row r="3227" ht="20.149999999999999" customHeight="1"/>
    <row r="3228" ht="20.149999999999999" customHeight="1"/>
    <row r="3229" ht="20.149999999999999" customHeight="1"/>
    <row r="3230" ht="20.149999999999999" customHeight="1"/>
    <row r="3231" ht="20.149999999999999" customHeight="1"/>
    <row r="3232" ht="20.149999999999999" customHeight="1"/>
    <row r="3233" ht="20.149999999999999" customHeight="1"/>
    <row r="3234" ht="20.149999999999999" customHeight="1"/>
    <row r="3235" ht="20.149999999999999" customHeight="1"/>
    <row r="3236" ht="20.149999999999999" customHeight="1"/>
    <row r="3237" ht="20.149999999999999" customHeight="1"/>
    <row r="3238" ht="20.149999999999999" customHeight="1"/>
    <row r="3239" ht="20.149999999999999" customHeight="1"/>
    <row r="3240" ht="20.149999999999999" customHeight="1"/>
    <row r="3241" ht="20.149999999999999" customHeight="1"/>
    <row r="3242" ht="20.149999999999999" customHeight="1"/>
    <row r="3243" ht="20.149999999999999" customHeight="1"/>
    <row r="3244" ht="20.149999999999999" customHeight="1"/>
    <row r="3245" ht="20.149999999999999" customHeight="1"/>
    <row r="3246" ht="20.149999999999999" customHeight="1"/>
    <row r="3247" ht="20.149999999999999" customHeight="1"/>
    <row r="3248" ht="20.149999999999999" customHeight="1"/>
    <row r="3249" ht="20.149999999999999" customHeight="1"/>
    <row r="3250" ht="20.149999999999999" customHeight="1"/>
    <row r="3251" ht="20.149999999999999" customHeight="1"/>
    <row r="3252" ht="20.149999999999999" customHeight="1"/>
    <row r="3253" ht="20.149999999999999" customHeight="1"/>
    <row r="3254" ht="20.149999999999999" customHeight="1"/>
    <row r="3255" ht="20.149999999999999" customHeight="1"/>
    <row r="3256" ht="20.149999999999999" customHeight="1"/>
    <row r="3257" ht="20.149999999999999" customHeight="1"/>
    <row r="3258" ht="20.149999999999999" customHeight="1"/>
    <row r="3259" ht="20.149999999999999" customHeight="1"/>
    <row r="3260" ht="20.149999999999999" customHeight="1"/>
    <row r="3261" ht="20.149999999999999" customHeight="1"/>
    <row r="3262" ht="20.149999999999999" customHeight="1"/>
    <row r="3263" ht="20.149999999999999" customHeight="1"/>
    <row r="3264" ht="20.149999999999999" customHeight="1"/>
    <row r="3265" ht="20.149999999999999" customHeight="1"/>
    <row r="3266" ht="20.149999999999999" customHeight="1"/>
    <row r="3267" ht="20.149999999999999" customHeight="1"/>
    <row r="3268" ht="20.149999999999999" customHeight="1"/>
    <row r="3269" ht="20.149999999999999" customHeight="1"/>
    <row r="3270" ht="20.149999999999999" customHeight="1"/>
    <row r="3271" ht="20.149999999999999" customHeight="1"/>
    <row r="3272" ht="20.149999999999999" customHeight="1"/>
    <row r="3273" ht="20.149999999999999" customHeight="1"/>
    <row r="3274" ht="20.149999999999999" customHeight="1"/>
    <row r="3275" ht="20.149999999999999" customHeight="1"/>
    <row r="3276" ht="20.149999999999999" customHeight="1"/>
    <row r="3277" ht="20.149999999999999" customHeight="1"/>
    <row r="3278" ht="20.149999999999999" customHeight="1"/>
    <row r="3279" ht="20.149999999999999" customHeight="1"/>
    <row r="3280" ht="20.149999999999999" customHeight="1"/>
    <row r="3281" ht="20.149999999999999" customHeight="1"/>
    <row r="3282" ht="20.149999999999999" customHeight="1"/>
    <row r="3283" ht="20.149999999999999" customHeight="1"/>
    <row r="3284" ht="20.149999999999999" customHeight="1"/>
    <row r="3285" ht="20.149999999999999" customHeight="1"/>
    <row r="3286" ht="20.149999999999999" customHeight="1"/>
    <row r="3287" ht="20.149999999999999" customHeight="1"/>
    <row r="3288" ht="20.149999999999999" customHeight="1"/>
    <row r="3289" ht="20.149999999999999" customHeight="1"/>
    <row r="3290" ht="20.149999999999999" customHeight="1"/>
    <row r="3291" ht="20.149999999999999" customHeight="1"/>
    <row r="3292" ht="20.149999999999999" customHeight="1"/>
    <row r="3293" ht="20.149999999999999" customHeight="1"/>
    <row r="3294" ht="20.149999999999999" customHeight="1"/>
    <row r="3295" ht="20.149999999999999" customHeight="1"/>
    <row r="3296" ht="20.149999999999999" customHeight="1"/>
    <row r="3297" ht="20.149999999999999" customHeight="1"/>
    <row r="3298" ht="20.149999999999999" customHeight="1"/>
    <row r="3299" ht="20.149999999999999" customHeight="1"/>
    <row r="3300" ht="20.149999999999999" customHeight="1"/>
    <row r="3301" ht="20.149999999999999" customHeight="1"/>
    <row r="3302" ht="20.149999999999999" customHeight="1"/>
    <row r="3303" ht="20.149999999999999" customHeight="1"/>
    <row r="3304" ht="20.149999999999999" customHeight="1"/>
    <row r="3305" ht="20.149999999999999" customHeight="1"/>
    <row r="3306" ht="20.149999999999999" customHeight="1"/>
    <row r="3307" ht="20.149999999999999" customHeight="1"/>
    <row r="3308" ht="20.149999999999999" customHeight="1"/>
    <row r="3309" ht="20.149999999999999" customHeight="1"/>
    <row r="3310" ht="20.149999999999999" customHeight="1"/>
    <row r="3311" ht="20.149999999999999" customHeight="1"/>
    <row r="3312" ht="20.149999999999999" customHeight="1"/>
    <row r="3313" ht="20.149999999999999" customHeight="1"/>
    <row r="3314" ht="20.149999999999999" customHeight="1"/>
    <row r="3315" ht="20.149999999999999" customHeight="1"/>
    <row r="3316" ht="20.149999999999999" customHeight="1"/>
    <row r="3317" ht="20.149999999999999" customHeight="1"/>
    <row r="3318" ht="20.149999999999999" customHeight="1"/>
    <row r="3319" ht="20.149999999999999" customHeight="1"/>
    <row r="3320" ht="20.149999999999999" customHeight="1"/>
    <row r="3321" ht="20.149999999999999" customHeight="1"/>
    <row r="3322" ht="20.149999999999999" customHeight="1"/>
    <row r="3323" ht="20.149999999999999" customHeight="1"/>
    <row r="3324" ht="20.149999999999999" customHeight="1"/>
    <row r="3325" ht="20.149999999999999" customHeight="1"/>
    <row r="3326" ht="20.149999999999999" customHeight="1"/>
    <row r="3327" ht="20.149999999999999" customHeight="1"/>
    <row r="3328" ht="20.149999999999999" customHeight="1"/>
    <row r="3329" ht="20.149999999999999" customHeight="1"/>
    <row r="3330" ht="20.149999999999999" customHeight="1"/>
    <row r="3331" ht="20.149999999999999" customHeight="1"/>
    <row r="3332" ht="20.149999999999999" customHeight="1"/>
    <row r="3333" ht="20.149999999999999" customHeight="1"/>
    <row r="3334" ht="20.149999999999999" customHeight="1"/>
    <row r="3335" ht="20.149999999999999" customHeight="1"/>
    <row r="3336" ht="20.149999999999999" customHeight="1"/>
    <row r="3337" ht="20.149999999999999" customHeight="1"/>
    <row r="3338" ht="20.149999999999999" customHeight="1"/>
    <row r="3339" ht="20.149999999999999" customHeight="1"/>
    <row r="3340" ht="20.149999999999999" customHeight="1"/>
    <row r="3341" ht="20.149999999999999" customHeight="1"/>
    <row r="3342" ht="20.149999999999999" customHeight="1"/>
    <row r="3343" ht="20.149999999999999" customHeight="1"/>
    <row r="3344" ht="20.149999999999999" customHeight="1"/>
    <row r="3345" ht="20.149999999999999" customHeight="1"/>
    <row r="3346" ht="20.149999999999999" customHeight="1"/>
    <row r="3347" ht="20.149999999999999" customHeight="1"/>
    <row r="3348" ht="20.149999999999999" customHeight="1"/>
    <row r="3349" ht="20.149999999999999" customHeight="1"/>
    <row r="3350" ht="20.149999999999999" customHeight="1"/>
    <row r="3351" ht="20.149999999999999" customHeight="1"/>
    <row r="3352" ht="20.149999999999999" customHeight="1"/>
    <row r="3353" ht="20.149999999999999" customHeight="1"/>
    <row r="3354" ht="20.149999999999999" customHeight="1"/>
    <row r="3355" ht="20.149999999999999" customHeight="1"/>
    <row r="3356" ht="20.149999999999999" customHeight="1"/>
    <row r="3357" ht="20.149999999999999" customHeight="1"/>
    <row r="3358" ht="20.149999999999999" customHeight="1"/>
    <row r="3359" ht="20.149999999999999" customHeight="1"/>
    <row r="3360" ht="20.149999999999999" customHeight="1"/>
    <row r="3361" ht="20.149999999999999" customHeight="1"/>
    <row r="3362" ht="20.149999999999999" customHeight="1"/>
    <row r="3363" ht="20.149999999999999" customHeight="1"/>
    <row r="3364" ht="20.149999999999999" customHeight="1"/>
    <row r="3365" ht="20.149999999999999" customHeight="1"/>
    <row r="3366" ht="20.149999999999999" customHeight="1"/>
    <row r="3367" ht="20.149999999999999" customHeight="1"/>
    <row r="3368" ht="20.149999999999999" customHeight="1"/>
    <row r="3369" ht="20.149999999999999" customHeight="1"/>
    <row r="3370" ht="20.149999999999999" customHeight="1"/>
    <row r="3371" ht="20.149999999999999" customHeight="1"/>
    <row r="3372" ht="20.149999999999999" customHeight="1"/>
    <row r="3373" ht="20.149999999999999" customHeight="1"/>
    <row r="3374" ht="20.149999999999999" customHeight="1"/>
    <row r="3375" ht="20.149999999999999" customHeight="1"/>
    <row r="3376" ht="20.149999999999999" customHeight="1"/>
    <row r="3377" ht="20.149999999999999" customHeight="1"/>
    <row r="3378" ht="20.149999999999999" customHeight="1"/>
    <row r="3379" ht="20.149999999999999" customHeight="1"/>
    <row r="3380" ht="20.149999999999999" customHeight="1"/>
    <row r="3381" ht="20.149999999999999" customHeight="1"/>
    <row r="3382" ht="20.149999999999999" customHeight="1"/>
    <row r="3383" ht="20.149999999999999" customHeight="1"/>
    <row r="3384" ht="20.149999999999999" customHeight="1"/>
    <row r="3385" ht="20.149999999999999" customHeight="1"/>
    <row r="3386" ht="20.149999999999999" customHeight="1"/>
    <row r="3387" ht="20.149999999999999" customHeight="1"/>
    <row r="3388" ht="20.149999999999999" customHeight="1"/>
    <row r="3389" ht="20.149999999999999" customHeight="1"/>
    <row r="3390" ht="20.149999999999999" customHeight="1"/>
    <row r="3391" ht="20.149999999999999" customHeight="1"/>
    <row r="3392" ht="20.149999999999999" customHeight="1"/>
    <row r="3393" ht="20.149999999999999" customHeight="1"/>
    <row r="3394" ht="20.149999999999999" customHeight="1"/>
    <row r="3395" ht="20.149999999999999" customHeight="1"/>
    <row r="3396" ht="20.149999999999999" customHeight="1"/>
    <row r="3397" ht="20.149999999999999" customHeight="1"/>
    <row r="3398" ht="20.149999999999999" customHeight="1"/>
    <row r="3399" ht="20.149999999999999" customHeight="1"/>
    <row r="3400" ht="20.149999999999999" customHeight="1"/>
    <row r="3401" ht="20.149999999999999" customHeight="1"/>
    <row r="3402" ht="20.149999999999999" customHeight="1"/>
    <row r="3403" ht="20.149999999999999" customHeight="1"/>
    <row r="3404" ht="20.149999999999999" customHeight="1"/>
    <row r="3405" ht="20.149999999999999" customHeight="1"/>
    <row r="3406" ht="20.149999999999999" customHeight="1"/>
    <row r="3407" ht="20.149999999999999" customHeight="1"/>
    <row r="3408" ht="20.149999999999999" customHeight="1"/>
    <row r="3409" ht="20.149999999999999" customHeight="1"/>
    <row r="3410" ht="20.149999999999999" customHeight="1"/>
    <row r="3411" ht="20.149999999999999" customHeight="1"/>
    <row r="3412" ht="20.149999999999999" customHeight="1"/>
    <row r="3413" ht="20.149999999999999" customHeight="1"/>
    <row r="3414" ht="20.149999999999999" customHeight="1"/>
    <row r="3415" ht="20.149999999999999" customHeight="1"/>
    <row r="3416" ht="20.149999999999999" customHeight="1"/>
    <row r="3417" ht="20.149999999999999" customHeight="1"/>
    <row r="3418" ht="20.149999999999999" customHeight="1"/>
    <row r="3419" ht="20.149999999999999" customHeight="1"/>
    <row r="3420" ht="20.149999999999999" customHeight="1"/>
    <row r="3421" ht="20.149999999999999" customHeight="1"/>
    <row r="3422" ht="20.149999999999999" customHeight="1"/>
    <row r="3423" ht="20.149999999999999" customHeight="1"/>
    <row r="3424" ht="20.149999999999999" customHeight="1"/>
    <row r="3425" ht="20.149999999999999" customHeight="1"/>
    <row r="3426" ht="20.149999999999999" customHeight="1"/>
    <row r="3427" ht="20.149999999999999" customHeight="1"/>
    <row r="3428" ht="20.149999999999999" customHeight="1"/>
    <row r="3429" ht="20.149999999999999" customHeight="1"/>
    <row r="3430" ht="20.149999999999999" customHeight="1"/>
    <row r="3431" ht="20.149999999999999" customHeight="1"/>
    <row r="3432" ht="20.149999999999999" customHeight="1"/>
    <row r="3433" ht="20.149999999999999" customHeight="1"/>
    <row r="3434" ht="20.149999999999999" customHeight="1"/>
    <row r="3435" ht="20.149999999999999" customHeight="1"/>
    <row r="3436" ht="20.149999999999999" customHeight="1"/>
    <row r="3437" ht="20.149999999999999" customHeight="1"/>
    <row r="3438" ht="20.149999999999999" customHeight="1"/>
    <row r="3439" ht="20.149999999999999" customHeight="1"/>
    <row r="3440" ht="20.149999999999999" customHeight="1"/>
    <row r="3441" ht="20.149999999999999" customHeight="1"/>
    <row r="3442" ht="20.149999999999999" customHeight="1"/>
    <row r="3443" ht="20.149999999999999" customHeight="1"/>
    <row r="3444" ht="20.149999999999999" customHeight="1"/>
    <row r="3445" ht="20.149999999999999" customHeight="1"/>
    <row r="3446" ht="20.149999999999999" customHeight="1"/>
    <row r="3447" ht="20.149999999999999" customHeight="1"/>
    <row r="3448" ht="20.149999999999999" customHeight="1"/>
    <row r="3449" ht="20.149999999999999" customHeight="1"/>
    <row r="3450" ht="20.149999999999999" customHeight="1"/>
    <row r="3451" ht="20.149999999999999" customHeight="1"/>
    <row r="3452" ht="20.149999999999999" customHeight="1"/>
    <row r="3453" ht="20.149999999999999" customHeight="1"/>
    <row r="3454" ht="20.149999999999999" customHeight="1"/>
    <row r="3455" ht="20.149999999999999" customHeight="1"/>
    <row r="3456" ht="20.149999999999999" customHeight="1"/>
    <row r="3457" ht="20.149999999999999" customHeight="1"/>
    <row r="3458" ht="20.149999999999999" customHeight="1"/>
    <row r="3459" ht="20.149999999999999" customHeight="1"/>
    <row r="3460" ht="20.149999999999999" customHeight="1"/>
    <row r="3461" ht="20.149999999999999" customHeight="1"/>
    <row r="3462" ht="20.149999999999999" customHeight="1"/>
    <row r="3463" ht="20.149999999999999" customHeight="1"/>
    <row r="3464" ht="20.149999999999999" customHeight="1"/>
    <row r="3465" ht="20.149999999999999" customHeight="1"/>
    <row r="3466" ht="20.149999999999999" customHeight="1"/>
    <row r="3467" ht="20.149999999999999" customHeight="1"/>
    <row r="3468" ht="20.149999999999999" customHeight="1"/>
    <row r="3469" ht="20.149999999999999" customHeight="1"/>
    <row r="3470" ht="20.149999999999999" customHeight="1"/>
    <row r="3471" ht="20.149999999999999" customHeight="1"/>
    <row r="3472" ht="20.149999999999999" customHeight="1"/>
    <row r="3473" ht="20.149999999999999" customHeight="1"/>
    <row r="3474" ht="20.149999999999999" customHeight="1"/>
    <row r="3475" ht="20.149999999999999" customHeight="1"/>
    <row r="3476" ht="20.149999999999999" customHeight="1"/>
    <row r="3477" ht="20.149999999999999" customHeight="1"/>
    <row r="3478" ht="20.149999999999999" customHeight="1"/>
    <row r="3479" ht="20.149999999999999" customHeight="1"/>
    <row r="3480" ht="20.149999999999999" customHeight="1"/>
    <row r="3481" ht="20.149999999999999" customHeight="1"/>
    <row r="3482" ht="20.149999999999999" customHeight="1"/>
    <row r="3483" ht="20.149999999999999" customHeight="1"/>
    <row r="3484" ht="20.149999999999999" customHeight="1"/>
    <row r="3485" ht="20.149999999999999" customHeight="1"/>
    <row r="3486" ht="20.149999999999999" customHeight="1"/>
    <row r="3487" ht="20.149999999999999" customHeight="1"/>
    <row r="3488" ht="20.149999999999999" customHeight="1"/>
    <row r="3489" ht="20.149999999999999" customHeight="1"/>
    <row r="3490" ht="20.149999999999999" customHeight="1"/>
    <row r="3491" ht="20.149999999999999" customHeight="1"/>
    <row r="3492" ht="20.149999999999999" customHeight="1"/>
    <row r="3493" ht="20.149999999999999" customHeight="1"/>
    <row r="3494" ht="20.149999999999999" customHeight="1"/>
    <row r="3495" ht="20.149999999999999" customHeight="1"/>
    <row r="3496" ht="20.149999999999999" customHeight="1"/>
    <row r="3497" ht="20.149999999999999" customHeight="1"/>
    <row r="3498" ht="20.149999999999999" customHeight="1"/>
    <row r="3499" ht="20.149999999999999" customHeight="1"/>
    <row r="3500" ht="20.149999999999999" customHeight="1"/>
    <row r="3501" ht="20.149999999999999" customHeight="1"/>
    <row r="3502" ht="20.149999999999999" customHeight="1"/>
    <row r="3503" ht="20.149999999999999" customHeight="1"/>
    <row r="3504" ht="20.149999999999999" customHeight="1"/>
    <row r="3505" ht="20.149999999999999" customHeight="1"/>
    <row r="3506" ht="20.149999999999999" customHeight="1"/>
    <row r="3507" ht="20.149999999999999" customHeight="1"/>
    <row r="3508" ht="20.149999999999999" customHeight="1"/>
    <row r="3509" ht="20.149999999999999" customHeight="1"/>
    <row r="3510" ht="20.149999999999999" customHeight="1"/>
    <row r="3511" ht="20.149999999999999" customHeight="1"/>
    <row r="3512" ht="20.149999999999999" customHeight="1"/>
    <row r="3513" ht="20.149999999999999" customHeight="1"/>
    <row r="3514" ht="20.149999999999999" customHeight="1"/>
    <row r="3515" ht="20.149999999999999" customHeight="1"/>
    <row r="3516" ht="20.149999999999999" customHeight="1"/>
    <row r="3517" ht="20.149999999999999" customHeight="1"/>
    <row r="3518" ht="20.149999999999999" customHeight="1"/>
    <row r="3519" ht="20.149999999999999" customHeight="1"/>
    <row r="3520" ht="20.149999999999999" customHeight="1"/>
    <row r="3521" ht="20.149999999999999" customHeight="1"/>
    <row r="3522" ht="20.149999999999999" customHeight="1"/>
    <row r="3523" ht="20.149999999999999" customHeight="1"/>
    <row r="3524" ht="20.149999999999999" customHeight="1"/>
    <row r="3525" ht="20.149999999999999" customHeight="1"/>
    <row r="3526" ht="20.149999999999999" customHeight="1"/>
    <row r="3527" ht="20.149999999999999" customHeight="1"/>
    <row r="3528" ht="20.149999999999999" customHeight="1"/>
    <row r="3529" ht="20.149999999999999" customHeight="1"/>
    <row r="3530" ht="20.149999999999999" customHeight="1"/>
    <row r="3531" ht="20.149999999999999" customHeight="1"/>
    <row r="3532" ht="20.149999999999999" customHeight="1"/>
    <row r="3533" ht="20.149999999999999" customHeight="1"/>
    <row r="3534" ht="20.149999999999999" customHeight="1"/>
    <row r="3535" ht="20.149999999999999" customHeight="1"/>
    <row r="3536" ht="20.149999999999999" customHeight="1"/>
    <row r="3537" ht="20.149999999999999" customHeight="1"/>
    <row r="3538" ht="20.149999999999999" customHeight="1"/>
    <row r="3539" ht="20.149999999999999" customHeight="1"/>
    <row r="3540" ht="20.149999999999999" customHeight="1"/>
    <row r="3541" ht="20.149999999999999" customHeight="1"/>
    <row r="3542" ht="20.149999999999999" customHeight="1"/>
    <row r="3543" ht="20.149999999999999" customHeight="1"/>
    <row r="3544" ht="20.149999999999999" customHeight="1"/>
    <row r="3545" ht="20.149999999999999" customHeight="1"/>
    <row r="3546" ht="20.149999999999999" customHeight="1"/>
    <row r="3547" ht="20.149999999999999" customHeight="1"/>
    <row r="3548" ht="20.149999999999999" customHeight="1"/>
    <row r="3549" ht="20.149999999999999" customHeight="1"/>
    <row r="3550" ht="20.149999999999999" customHeight="1"/>
    <row r="3551" ht="20.149999999999999" customHeight="1"/>
    <row r="3552" ht="20.149999999999999" customHeight="1"/>
    <row r="3553" ht="20.149999999999999" customHeight="1"/>
    <row r="3554" ht="20.149999999999999" customHeight="1"/>
    <row r="3555" ht="20.149999999999999" customHeight="1"/>
    <row r="3556" ht="20.149999999999999" customHeight="1"/>
    <row r="3557" ht="20.149999999999999" customHeight="1"/>
    <row r="3558" ht="20.149999999999999" customHeight="1"/>
    <row r="3559" ht="20.149999999999999" customHeight="1"/>
    <row r="3560" ht="20.149999999999999" customHeight="1"/>
    <row r="3561" ht="20.149999999999999" customHeight="1"/>
    <row r="3562" ht="20.149999999999999" customHeight="1"/>
    <row r="3563" ht="20.149999999999999" customHeight="1"/>
    <row r="3564" ht="20.149999999999999" customHeight="1"/>
    <row r="3565" ht="20.149999999999999" customHeight="1"/>
    <row r="3566" ht="20.149999999999999" customHeight="1"/>
    <row r="3567" ht="20.149999999999999" customHeight="1"/>
    <row r="3568" ht="20.149999999999999" customHeight="1"/>
    <row r="3569" ht="20.149999999999999" customHeight="1"/>
    <row r="3570" ht="20.149999999999999" customHeight="1"/>
    <row r="3571" ht="20.149999999999999" customHeight="1"/>
    <row r="3572" ht="20.149999999999999" customHeight="1"/>
    <row r="3573" ht="20.149999999999999" customHeight="1"/>
    <row r="3574" ht="20.149999999999999" customHeight="1"/>
    <row r="3575" ht="20.149999999999999" customHeight="1"/>
    <row r="3576" ht="20.149999999999999" customHeight="1"/>
    <row r="3577" ht="20.149999999999999" customHeight="1"/>
    <row r="3578" ht="20.149999999999999" customHeight="1"/>
    <row r="3579" ht="20.149999999999999" customHeight="1"/>
    <row r="3580" ht="20.149999999999999" customHeight="1"/>
    <row r="3581" ht="20.149999999999999" customHeight="1"/>
    <row r="3582" ht="20.149999999999999" customHeight="1"/>
    <row r="3583" ht="20.149999999999999" customHeight="1"/>
    <row r="3584" ht="20.149999999999999" customHeight="1"/>
    <row r="3585" ht="20.149999999999999" customHeight="1"/>
    <row r="3586" ht="20.149999999999999" customHeight="1"/>
    <row r="3587" ht="20.149999999999999" customHeight="1"/>
    <row r="3588" ht="20.149999999999999" customHeight="1"/>
    <row r="3589" ht="20.149999999999999" customHeight="1"/>
    <row r="3590" ht="20.149999999999999" customHeight="1"/>
    <row r="3591" ht="20.149999999999999" customHeight="1"/>
    <row r="3592" ht="20.149999999999999" customHeight="1"/>
    <row r="3593" ht="20.149999999999999" customHeight="1"/>
    <row r="3594" ht="20.149999999999999" customHeight="1"/>
    <row r="3595" ht="20.149999999999999" customHeight="1"/>
    <row r="3596" ht="20.149999999999999" customHeight="1"/>
    <row r="3597" ht="20.149999999999999" customHeight="1"/>
    <row r="3598" ht="20.149999999999999" customHeight="1"/>
    <row r="3599" ht="20.149999999999999" customHeight="1"/>
    <row r="3600" ht="20.149999999999999" customHeight="1"/>
    <row r="3601" ht="20.149999999999999" customHeight="1"/>
    <row r="3602" ht="20.149999999999999" customHeight="1"/>
    <row r="3603" ht="20.149999999999999" customHeight="1"/>
    <row r="3604" ht="20.149999999999999" customHeight="1"/>
    <row r="3605" ht="20.149999999999999" customHeight="1"/>
    <row r="3606" ht="20.149999999999999" customHeight="1"/>
    <row r="3607" ht="20.149999999999999" customHeight="1"/>
    <row r="3608" ht="20.149999999999999" customHeight="1"/>
    <row r="3609" ht="20.149999999999999" customHeight="1"/>
    <row r="3610" ht="20.149999999999999" customHeight="1"/>
    <row r="3611" ht="20.149999999999999" customHeight="1"/>
    <row r="3612" ht="20.149999999999999" customHeight="1"/>
    <row r="3613" ht="20.149999999999999" customHeight="1"/>
    <row r="3614" ht="20.149999999999999" customHeight="1"/>
    <row r="3615" ht="20.149999999999999" customHeight="1"/>
    <row r="3616" ht="20.149999999999999" customHeight="1"/>
    <row r="3617" ht="20.149999999999999" customHeight="1"/>
    <row r="3618" ht="20.149999999999999" customHeight="1"/>
    <row r="3619" ht="20.149999999999999" customHeight="1"/>
    <row r="3620" ht="20.149999999999999" customHeight="1"/>
    <row r="3621" ht="20.149999999999999" customHeight="1"/>
    <row r="3622" ht="20.149999999999999" customHeight="1"/>
    <row r="3623" ht="20.149999999999999" customHeight="1"/>
    <row r="3624" ht="20.149999999999999" customHeight="1"/>
    <row r="3625" ht="20.149999999999999" customHeight="1"/>
    <row r="3626" ht="20.149999999999999" customHeight="1"/>
    <row r="3627" ht="20.149999999999999" customHeight="1"/>
    <row r="3628" ht="20.149999999999999" customHeight="1"/>
    <row r="3629" ht="20.149999999999999" customHeight="1"/>
    <row r="3630" ht="20.149999999999999" customHeight="1"/>
    <row r="3631" ht="20.149999999999999" customHeight="1"/>
    <row r="3632" ht="20.149999999999999" customHeight="1"/>
    <row r="3633" ht="20.149999999999999" customHeight="1"/>
    <row r="3634" ht="20.149999999999999" customHeight="1"/>
    <row r="3635" ht="20.149999999999999" customHeight="1"/>
    <row r="3636" ht="20.149999999999999" customHeight="1"/>
    <row r="3637" ht="20.149999999999999" customHeight="1"/>
    <row r="3638" ht="20.149999999999999" customHeight="1"/>
    <row r="3639" ht="20.149999999999999" customHeight="1"/>
    <row r="3640" ht="20.149999999999999" customHeight="1"/>
    <row r="3641" ht="20.149999999999999" customHeight="1"/>
    <row r="3642" ht="20.149999999999999" customHeight="1"/>
    <row r="3643" ht="20.149999999999999" customHeight="1"/>
    <row r="3644" ht="20.149999999999999" customHeight="1"/>
    <row r="3645" ht="20.149999999999999" customHeight="1"/>
    <row r="3646" ht="20.149999999999999" customHeight="1"/>
    <row r="3647" ht="20.149999999999999" customHeight="1"/>
    <row r="3648" ht="20.149999999999999" customHeight="1"/>
    <row r="3649" ht="20.149999999999999" customHeight="1"/>
    <row r="3650" ht="20.149999999999999" customHeight="1"/>
    <row r="3651" ht="20.149999999999999" customHeight="1"/>
    <row r="3652" ht="20.149999999999999" customHeight="1"/>
    <row r="3653" ht="20.149999999999999" customHeight="1"/>
    <row r="3654" ht="20.149999999999999" customHeight="1"/>
    <row r="3655" ht="20.149999999999999" customHeight="1"/>
    <row r="3656" ht="20.149999999999999" customHeight="1"/>
    <row r="3657" ht="20.149999999999999" customHeight="1"/>
    <row r="3658" ht="20.149999999999999" customHeight="1"/>
    <row r="3659" ht="20.149999999999999" customHeight="1"/>
    <row r="3660" ht="20.149999999999999" customHeight="1"/>
    <row r="3661" ht="20.149999999999999" customHeight="1"/>
    <row r="3662" ht="20.149999999999999" customHeight="1"/>
    <row r="3663" ht="20.149999999999999" customHeight="1"/>
    <row r="3664" ht="20.149999999999999" customHeight="1"/>
    <row r="3665" ht="20.149999999999999" customHeight="1"/>
    <row r="3666" ht="20.149999999999999" customHeight="1"/>
    <row r="3667" ht="20.149999999999999" customHeight="1"/>
    <row r="3668" ht="20.149999999999999" customHeight="1"/>
    <row r="3669" ht="20.149999999999999" customHeight="1"/>
    <row r="3670" ht="20.149999999999999" customHeight="1"/>
    <row r="3671" ht="20.149999999999999" customHeight="1"/>
    <row r="3672" ht="20.149999999999999" customHeight="1"/>
    <row r="3673" ht="20.149999999999999" customHeight="1"/>
    <row r="3674" ht="20.149999999999999" customHeight="1"/>
    <row r="3675" ht="20.149999999999999" customHeight="1"/>
    <row r="3676" ht="20.149999999999999" customHeight="1"/>
    <row r="3677" ht="20.149999999999999" customHeight="1"/>
    <row r="3678" ht="20.149999999999999" customHeight="1"/>
    <row r="3679" ht="20.149999999999999" customHeight="1"/>
    <row r="3680" ht="20.149999999999999" customHeight="1"/>
    <row r="3681" ht="20.149999999999999" customHeight="1"/>
    <row r="3682" ht="20.149999999999999" customHeight="1"/>
    <row r="3683" ht="20.149999999999999" customHeight="1"/>
    <row r="3684" ht="20.149999999999999" customHeight="1"/>
    <row r="3685" ht="20.149999999999999" customHeight="1"/>
    <row r="3686" ht="20.149999999999999" customHeight="1"/>
    <row r="3687" ht="20.149999999999999" customHeight="1"/>
    <row r="3688" ht="20.149999999999999" customHeight="1"/>
    <row r="3689" ht="20.149999999999999" customHeight="1"/>
    <row r="3690" ht="20.149999999999999" customHeight="1"/>
    <row r="3691" ht="20.149999999999999" customHeight="1"/>
    <row r="3692" ht="20.149999999999999" customHeight="1"/>
    <row r="3693" ht="20.149999999999999" customHeight="1"/>
    <row r="3694" ht="20.149999999999999" customHeight="1"/>
    <row r="3695" ht="20.149999999999999" customHeight="1"/>
    <row r="3696" ht="20.149999999999999" customHeight="1"/>
    <row r="3697" ht="20.149999999999999" customHeight="1"/>
    <row r="3698" ht="20.149999999999999" customHeight="1"/>
    <row r="3699" ht="20.149999999999999" customHeight="1"/>
    <row r="3700" ht="20.149999999999999" customHeight="1"/>
    <row r="3701" ht="20.149999999999999" customHeight="1"/>
    <row r="3702" ht="20.149999999999999" customHeight="1"/>
    <row r="3703" ht="20.149999999999999" customHeight="1"/>
    <row r="3704" ht="20.149999999999999" customHeight="1"/>
    <row r="3705" ht="20.149999999999999" customHeight="1"/>
    <row r="3706" ht="20.149999999999999" customHeight="1"/>
    <row r="3707" ht="20.149999999999999" customHeight="1"/>
    <row r="3708" ht="20.149999999999999" customHeight="1"/>
    <row r="3709" ht="20.149999999999999" customHeight="1"/>
    <row r="3710" ht="20.149999999999999" customHeight="1"/>
    <row r="3711" ht="20.149999999999999" customHeight="1"/>
    <row r="3712" ht="20.149999999999999" customHeight="1"/>
    <row r="3713" ht="20.149999999999999" customHeight="1"/>
    <row r="3714" ht="20.149999999999999" customHeight="1"/>
    <row r="3715" ht="20.149999999999999" customHeight="1"/>
    <row r="3716" ht="20.149999999999999" customHeight="1"/>
    <row r="3717" ht="20.149999999999999" customHeight="1"/>
    <row r="3718" ht="20.149999999999999" customHeight="1"/>
    <row r="3719" ht="20.149999999999999" customHeight="1"/>
    <row r="3720" ht="20.149999999999999" customHeight="1"/>
    <row r="3721" ht="20.149999999999999" customHeight="1"/>
    <row r="3722" ht="20.149999999999999" customHeight="1"/>
    <row r="3723" ht="20.149999999999999" customHeight="1"/>
    <row r="3724" ht="20.149999999999999" customHeight="1"/>
    <row r="3725" ht="20.149999999999999" customHeight="1"/>
    <row r="3726" ht="20.149999999999999" customHeight="1"/>
    <row r="3727" ht="20.149999999999999" customHeight="1"/>
    <row r="3728" ht="20.149999999999999" customHeight="1"/>
    <row r="3729" ht="20.149999999999999" customHeight="1"/>
    <row r="3730" ht="20.149999999999999" customHeight="1"/>
    <row r="3731" ht="20.149999999999999" customHeight="1"/>
    <row r="3732" ht="20.149999999999999" customHeight="1"/>
    <row r="3733" ht="20.149999999999999" customHeight="1"/>
    <row r="3734" ht="20.149999999999999" customHeight="1"/>
    <row r="3735" ht="20.149999999999999" customHeight="1"/>
    <row r="3736" ht="20.149999999999999" customHeight="1"/>
    <row r="3737" ht="20.149999999999999" customHeight="1"/>
    <row r="3738" ht="20.149999999999999" customHeight="1"/>
    <row r="3739" ht="20.149999999999999" customHeight="1"/>
    <row r="3740" ht="20.149999999999999" customHeight="1"/>
    <row r="3741" ht="20.149999999999999" customHeight="1"/>
    <row r="3742" ht="20.149999999999999" customHeight="1"/>
    <row r="3743" ht="20.149999999999999" customHeight="1"/>
    <row r="3744" ht="20.149999999999999" customHeight="1"/>
    <row r="3745" ht="20.149999999999999" customHeight="1"/>
    <row r="3746" ht="20.149999999999999" customHeight="1"/>
    <row r="3747" ht="20.149999999999999" customHeight="1"/>
    <row r="3748" ht="20.149999999999999" customHeight="1"/>
    <row r="3749" ht="20.149999999999999" customHeight="1"/>
    <row r="3750" ht="20.149999999999999" customHeight="1"/>
    <row r="3751" ht="20.149999999999999" customHeight="1"/>
    <row r="3752" ht="20.149999999999999" customHeight="1"/>
    <row r="3753" ht="20.149999999999999" customHeight="1"/>
    <row r="3754" ht="20.149999999999999" customHeight="1"/>
    <row r="3755" ht="20.149999999999999" customHeight="1"/>
    <row r="3756" ht="20.149999999999999" customHeight="1"/>
    <row r="3757" ht="20.149999999999999" customHeight="1"/>
    <row r="3758" ht="20.149999999999999" customHeight="1"/>
    <row r="3759" ht="20.149999999999999" customHeight="1"/>
    <row r="3760" ht="20.149999999999999" customHeight="1"/>
    <row r="3761" ht="20.149999999999999" customHeight="1"/>
    <row r="3762" ht="20.149999999999999" customHeight="1"/>
    <row r="3763" ht="20.149999999999999" customHeight="1"/>
    <row r="3764" ht="20.149999999999999" customHeight="1"/>
    <row r="3765" ht="20.149999999999999" customHeight="1"/>
    <row r="3766" ht="20.149999999999999" customHeight="1"/>
    <row r="3767" ht="20.149999999999999" customHeight="1"/>
    <row r="3768" ht="20.149999999999999" customHeight="1"/>
    <row r="3769" ht="20.149999999999999" customHeight="1"/>
    <row r="3770" ht="20.149999999999999" customHeight="1"/>
    <row r="3771" ht="20.149999999999999" customHeight="1"/>
    <row r="3772" ht="20.149999999999999" customHeight="1"/>
    <row r="3773" ht="20.149999999999999" customHeight="1"/>
    <row r="3774" ht="20.149999999999999" customHeight="1"/>
    <row r="3775" ht="20.149999999999999" customHeight="1"/>
    <row r="3776" ht="20.149999999999999" customHeight="1"/>
    <row r="3777" ht="20.149999999999999" customHeight="1"/>
    <row r="3778" ht="20.149999999999999" customHeight="1"/>
    <row r="3779" ht="20.149999999999999" customHeight="1"/>
    <row r="3780" ht="20.149999999999999" customHeight="1"/>
    <row r="3781" ht="20.149999999999999" customHeight="1"/>
    <row r="3782" ht="20.149999999999999" customHeight="1"/>
    <row r="3783" ht="20.149999999999999" customHeight="1"/>
    <row r="3784" ht="20.149999999999999" customHeight="1"/>
    <row r="3785" ht="20.149999999999999" customHeight="1"/>
    <row r="3786" ht="20.149999999999999" customHeight="1"/>
    <row r="3787" ht="20.149999999999999" customHeight="1"/>
    <row r="3788" ht="20.149999999999999" customHeight="1"/>
    <row r="3789" ht="20.149999999999999" customHeight="1"/>
    <row r="3790" ht="20.149999999999999" customHeight="1"/>
    <row r="3791" ht="20.149999999999999" customHeight="1"/>
    <row r="3792" ht="20.149999999999999" customHeight="1"/>
    <row r="3793" ht="20.149999999999999" customHeight="1"/>
    <row r="3794" ht="20.149999999999999" customHeight="1"/>
    <row r="3795" ht="20.149999999999999" customHeight="1"/>
    <row r="3796" ht="20.149999999999999" customHeight="1"/>
    <row r="3797" ht="20.149999999999999" customHeight="1"/>
    <row r="3798" ht="20.149999999999999" customHeight="1"/>
    <row r="3799" ht="20.149999999999999" customHeight="1"/>
    <row r="3800" ht="20.149999999999999" customHeight="1"/>
    <row r="3801" ht="20.149999999999999" customHeight="1"/>
    <row r="3802" ht="20.149999999999999" customHeight="1"/>
    <row r="3803" ht="20.149999999999999" customHeight="1"/>
    <row r="3804" ht="20.149999999999999" customHeight="1"/>
    <row r="3805" ht="20.149999999999999" customHeight="1"/>
    <row r="3806" ht="20.149999999999999" customHeight="1"/>
    <row r="3807" ht="20.149999999999999" customHeight="1"/>
    <row r="3808" ht="20.149999999999999" customHeight="1"/>
    <row r="3809" ht="20.149999999999999" customHeight="1"/>
    <row r="3810" ht="20.149999999999999" customHeight="1"/>
    <row r="3811" ht="20.149999999999999" customHeight="1"/>
    <row r="3812" ht="20.149999999999999" customHeight="1"/>
    <row r="3813" ht="20.149999999999999" customHeight="1"/>
    <row r="3814" ht="20.149999999999999" customHeight="1"/>
    <row r="3815" ht="20.149999999999999" customHeight="1"/>
    <row r="3816" ht="20.149999999999999" customHeight="1"/>
    <row r="3817" ht="20.149999999999999" customHeight="1"/>
    <row r="3818" ht="20.149999999999999" customHeight="1"/>
    <row r="3819" ht="20.149999999999999" customHeight="1"/>
    <row r="3820" ht="20.149999999999999" customHeight="1"/>
    <row r="3821" ht="20.149999999999999" customHeight="1"/>
    <row r="3822" ht="20.149999999999999" customHeight="1"/>
    <row r="3823" ht="20.149999999999999" customHeight="1"/>
    <row r="3824" ht="20.149999999999999" customHeight="1"/>
    <row r="3825" ht="20.149999999999999" customHeight="1"/>
    <row r="3826" ht="20.149999999999999" customHeight="1"/>
    <row r="3827" ht="20.149999999999999" customHeight="1"/>
    <row r="3828" ht="20.149999999999999" customHeight="1"/>
    <row r="3829" ht="20.149999999999999" customHeight="1"/>
    <row r="3830" ht="20.149999999999999" customHeight="1"/>
    <row r="3831" ht="20.149999999999999" customHeight="1"/>
    <row r="3832" ht="20.149999999999999" customHeight="1"/>
    <row r="3833" ht="20.149999999999999" customHeight="1"/>
    <row r="3834" ht="20.149999999999999" customHeight="1"/>
    <row r="3835" ht="20.149999999999999" customHeight="1"/>
    <row r="3836" ht="20.149999999999999" customHeight="1"/>
    <row r="3837" ht="20.149999999999999" customHeight="1"/>
    <row r="3838" ht="20.149999999999999" customHeight="1"/>
    <row r="3839" ht="20.149999999999999" customHeight="1"/>
    <row r="3840" ht="20.149999999999999" customHeight="1"/>
    <row r="3841" ht="20.149999999999999" customHeight="1"/>
    <row r="3842" ht="20.149999999999999" customHeight="1"/>
    <row r="3843" ht="20.149999999999999" customHeight="1"/>
    <row r="3844" ht="20.149999999999999" customHeight="1"/>
    <row r="3845" ht="20.149999999999999" customHeight="1"/>
    <row r="3846" ht="20.149999999999999" customHeight="1"/>
    <row r="3847" ht="20.149999999999999" customHeight="1"/>
    <row r="3848" ht="20.149999999999999" customHeight="1"/>
    <row r="3849" ht="20.149999999999999" customHeight="1"/>
    <row r="3850" ht="20.149999999999999" customHeight="1"/>
    <row r="3851" ht="20.149999999999999" customHeight="1"/>
    <row r="3852" ht="20.149999999999999" customHeight="1"/>
    <row r="3853" ht="20.149999999999999" customHeight="1"/>
    <row r="3854" ht="20.149999999999999" customHeight="1"/>
    <row r="3855" ht="20.149999999999999" customHeight="1"/>
    <row r="3856" ht="20.149999999999999" customHeight="1"/>
    <row r="3857" ht="20.149999999999999" customHeight="1"/>
    <row r="3858" ht="20.149999999999999" customHeight="1"/>
    <row r="3859" ht="20.149999999999999" customHeight="1"/>
    <row r="3860" ht="20.149999999999999" customHeight="1"/>
    <row r="3861" ht="20.149999999999999" customHeight="1"/>
    <row r="3862" ht="20.149999999999999" customHeight="1"/>
    <row r="3863" ht="20.149999999999999" customHeight="1"/>
    <row r="3864" ht="20.149999999999999" customHeight="1"/>
    <row r="3865" ht="20.149999999999999" customHeight="1"/>
    <row r="3866" ht="20.149999999999999" customHeight="1"/>
    <row r="3867" ht="20.149999999999999" customHeight="1"/>
    <row r="3868" ht="20.149999999999999" customHeight="1"/>
    <row r="3869" ht="20.149999999999999" customHeight="1"/>
    <row r="3870" ht="20.149999999999999" customHeight="1"/>
    <row r="3871" ht="20.149999999999999" customHeight="1"/>
    <row r="3872" ht="20.149999999999999" customHeight="1"/>
    <row r="3873" ht="20.149999999999999" customHeight="1"/>
    <row r="3874" ht="20.149999999999999" customHeight="1"/>
    <row r="3875" ht="20.149999999999999" customHeight="1"/>
    <row r="3876" ht="20.149999999999999" customHeight="1"/>
    <row r="3877" ht="20.149999999999999" customHeight="1"/>
    <row r="3878" ht="20.149999999999999" customHeight="1"/>
    <row r="3879" ht="20.149999999999999" customHeight="1"/>
    <row r="3880" ht="20.149999999999999" customHeight="1"/>
    <row r="3881" ht="20.149999999999999" customHeight="1"/>
    <row r="3882" ht="20.149999999999999" customHeight="1"/>
    <row r="3883" ht="20.149999999999999" customHeight="1"/>
    <row r="3884" ht="20.149999999999999" customHeight="1"/>
    <row r="3885" ht="20.149999999999999" customHeight="1"/>
    <row r="3886" ht="20.149999999999999" customHeight="1"/>
    <row r="3887" ht="20.149999999999999" customHeight="1"/>
    <row r="3888" ht="20.149999999999999" customHeight="1"/>
    <row r="3889" ht="20.149999999999999" customHeight="1"/>
    <row r="3890" ht="20.149999999999999" customHeight="1"/>
    <row r="3891" ht="20.149999999999999" customHeight="1"/>
    <row r="3892" ht="20.149999999999999" customHeight="1"/>
    <row r="3893" ht="20.149999999999999" customHeight="1"/>
    <row r="3894" ht="20.149999999999999" customHeight="1"/>
    <row r="3895" ht="20.149999999999999" customHeight="1"/>
    <row r="3896" ht="20.149999999999999" customHeight="1"/>
    <row r="3897" ht="20.149999999999999" customHeight="1"/>
    <row r="3898" ht="20.149999999999999" customHeight="1"/>
    <row r="3899" ht="20.149999999999999" customHeight="1"/>
    <row r="3900" ht="20.149999999999999" customHeight="1"/>
    <row r="3901" ht="20.149999999999999" customHeight="1"/>
    <row r="3902" ht="20.149999999999999" customHeight="1"/>
    <row r="3903" ht="20.149999999999999" customHeight="1"/>
    <row r="3904" ht="20.149999999999999" customHeight="1"/>
    <row r="3905" ht="20.149999999999999" customHeight="1"/>
    <row r="3906" ht="20.149999999999999" customHeight="1"/>
    <row r="3907" ht="20.149999999999999" customHeight="1"/>
    <row r="3908" ht="20.149999999999999" customHeight="1"/>
    <row r="3909" ht="20.149999999999999" customHeight="1"/>
    <row r="3910" ht="20.149999999999999" customHeight="1"/>
    <row r="3911" ht="20.149999999999999" customHeight="1"/>
    <row r="3912" ht="20.149999999999999" customHeight="1"/>
    <row r="3913" ht="20.149999999999999" customHeight="1"/>
    <row r="3914" ht="20.149999999999999" customHeight="1"/>
    <row r="3915" ht="20.149999999999999" customHeight="1"/>
    <row r="3916" ht="20.149999999999999" customHeight="1"/>
    <row r="3917" ht="20.149999999999999" customHeight="1"/>
    <row r="3918" ht="20.149999999999999" customHeight="1"/>
    <row r="3919" ht="20.149999999999999" customHeight="1"/>
    <row r="3920" ht="20.149999999999999" customHeight="1"/>
    <row r="3921" ht="20.149999999999999" customHeight="1"/>
    <row r="3922" ht="20.149999999999999" customHeight="1"/>
    <row r="3923" ht="20.149999999999999" customHeight="1"/>
    <row r="3924" ht="20.149999999999999" customHeight="1"/>
    <row r="3925" ht="20.149999999999999" customHeight="1"/>
    <row r="3926" ht="20.149999999999999" customHeight="1"/>
    <row r="3927" ht="20.149999999999999" customHeight="1"/>
    <row r="3928" ht="20.149999999999999" customHeight="1"/>
    <row r="3929" ht="20.149999999999999" customHeight="1"/>
    <row r="3930" ht="20.149999999999999" customHeight="1"/>
    <row r="3931" ht="20.149999999999999" customHeight="1"/>
    <row r="3932" ht="20.149999999999999" customHeight="1"/>
    <row r="3933" ht="20.149999999999999" customHeight="1"/>
    <row r="3934" ht="20.149999999999999" customHeight="1"/>
    <row r="3935" ht="20.149999999999999" customHeight="1"/>
    <row r="3936" ht="20.149999999999999" customHeight="1"/>
    <row r="3937" ht="20.149999999999999" customHeight="1"/>
    <row r="3938" ht="20.149999999999999" customHeight="1"/>
    <row r="3939" ht="20.149999999999999" customHeight="1"/>
    <row r="3940" ht="20.149999999999999" customHeight="1"/>
    <row r="3941" ht="20.149999999999999" customHeight="1"/>
    <row r="3942" ht="20.149999999999999" customHeight="1"/>
    <row r="3943" ht="20.149999999999999" customHeight="1"/>
    <row r="3944" ht="20.149999999999999" customHeight="1"/>
    <row r="3945" ht="20.149999999999999" customHeight="1"/>
    <row r="3946" ht="20.149999999999999" customHeight="1"/>
    <row r="3947" ht="20.149999999999999" customHeight="1"/>
    <row r="3948" ht="20.149999999999999" customHeight="1"/>
    <row r="3949" ht="20.149999999999999" customHeight="1"/>
    <row r="3950" ht="20.149999999999999" customHeight="1"/>
    <row r="3951" ht="20.149999999999999" customHeight="1"/>
    <row r="3952" ht="20.149999999999999" customHeight="1"/>
    <row r="3953" ht="20.149999999999999" customHeight="1"/>
    <row r="3954" ht="20.149999999999999" customHeight="1"/>
    <row r="3955" ht="20.149999999999999" customHeight="1"/>
    <row r="3956" ht="20.149999999999999" customHeight="1"/>
    <row r="3957" ht="20.149999999999999" customHeight="1"/>
    <row r="3958" ht="20.149999999999999" customHeight="1"/>
    <row r="3959" ht="20.149999999999999" customHeight="1"/>
    <row r="3960" ht="20.149999999999999" customHeight="1"/>
    <row r="3961" ht="20.149999999999999" customHeight="1"/>
    <row r="3962" ht="20.149999999999999" customHeight="1"/>
    <row r="3963" ht="20.149999999999999" customHeight="1"/>
    <row r="3964" ht="20.149999999999999" customHeight="1"/>
    <row r="3965" ht="20.149999999999999" customHeight="1"/>
    <row r="3966" ht="20.149999999999999" customHeight="1"/>
    <row r="3967" ht="20.149999999999999" customHeight="1"/>
    <row r="3968" ht="20.149999999999999" customHeight="1"/>
    <row r="3969" ht="20.149999999999999" customHeight="1"/>
    <row r="3970" ht="20.149999999999999" customHeight="1"/>
    <row r="3971" ht="20.149999999999999" customHeight="1"/>
    <row r="3972" ht="20.149999999999999" customHeight="1"/>
    <row r="3973" ht="20.149999999999999" customHeight="1"/>
    <row r="3974" ht="20.149999999999999" customHeight="1"/>
    <row r="3975" ht="20.149999999999999" customHeight="1"/>
    <row r="3976" ht="20.149999999999999" customHeight="1"/>
    <row r="3977" ht="20.149999999999999" customHeight="1"/>
    <row r="3978" ht="20.149999999999999" customHeight="1"/>
    <row r="3979" ht="20.149999999999999" customHeight="1"/>
    <row r="3980" ht="20.149999999999999" customHeight="1"/>
    <row r="3981" ht="20.149999999999999" customHeight="1"/>
    <row r="3982" ht="20.149999999999999" customHeight="1"/>
    <row r="3983" ht="20.149999999999999" customHeight="1"/>
    <row r="3984" ht="20.149999999999999" customHeight="1"/>
    <row r="3985" ht="20.149999999999999" customHeight="1"/>
    <row r="3986" ht="20.149999999999999" customHeight="1"/>
    <row r="3987" ht="20.149999999999999" customHeight="1"/>
    <row r="3988" ht="20.149999999999999" customHeight="1"/>
    <row r="3989" ht="20.149999999999999" customHeight="1"/>
    <row r="3990" ht="20.149999999999999" customHeight="1"/>
    <row r="3991" ht="20.149999999999999" customHeight="1"/>
    <row r="3992" ht="20.149999999999999" customHeight="1"/>
    <row r="3993" ht="20.149999999999999" customHeight="1"/>
    <row r="3994" ht="20.149999999999999" customHeight="1"/>
    <row r="3995" ht="20.149999999999999" customHeight="1"/>
    <row r="3996" ht="20.149999999999999" customHeight="1"/>
    <row r="3997" ht="20.149999999999999" customHeight="1"/>
    <row r="3998" ht="20.149999999999999" customHeight="1"/>
    <row r="3999" ht="20.149999999999999" customHeight="1"/>
    <row r="4000" ht="20.149999999999999" customHeight="1"/>
    <row r="4001" ht="20.149999999999999" customHeight="1"/>
    <row r="4002" ht="20.149999999999999" customHeight="1"/>
    <row r="4003" ht="20.149999999999999" customHeight="1"/>
    <row r="4004" ht="20.149999999999999" customHeight="1"/>
    <row r="4005" ht="20.149999999999999" customHeight="1"/>
    <row r="4006" ht="20.149999999999999" customHeight="1"/>
    <row r="4007" ht="20.149999999999999" customHeight="1"/>
    <row r="4008" ht="20.149999999999999" customHeight="1"/>
    <row r="4009" ht="20.149999999999999" customHeight="1"/>
    <row r="4010" ht="20.149999999999999" customHeight="1"/>
    <row r="4011" ht="20.149999999999999" customHeight="1"/>
    <row r="4012" ht="20.149999999999999" customHeight="1"/>
    <row r="4013" ht="20.149999999999999" customHeight="1"/>
    <row r="4014" ht="20.149999999999999" customHeight="1"/>
    <row r="4015" ht="20.149999999999999" customHeight="1"/>
    <row r="4016" ht="20.149999999999999" customHeight="1"/>
    <row r="4017" ht="20.149999999999999" customHeight="1"/>
    <row r="4018" ht="20.149999999999999" customHeight="1"/>
    <row r="4019" ht="20.149999999999999" customHeight="1"/>
    <row r="4020" ht="20.149999999999999" customHeight="1"/>
    <row r="4021" ht="20.149999999999999" customHeight="1"/>
    <row r="4022" ht="20.149999999999999" customHeight="1"/>
    <row r="4023" ht="20.149999999999999" customHeight="1"/>
    <row r="4024" ht="20.149999999999999" customHeight="1"/>
    <row r="4025" ht="20.149999999999999" customHeight="1"/>
    <row r="4026" ht="20.149999999999999" customHeight="1"/>
    <row r="4027" ht="20.149999999999999" customHeight="1"/>
    <row r="4028" ht="20.149999999999999" customHeight="1"/>
    <row r="4029" ht="20.149999999999999" customHeight="1"/>
    <row r="4030" ht="20.149999999999999" customHeight="1"/>
    <row r="4031" ht="20.149999999999999" customHeight="1"/>
    <row r="4032" ht="20.149999999999999" customHeight="1"/>
    <row r="4033" ht="20.149999999999999" customHeight="1"/>
    <row r="4034" ht="20.149999999999999" customHeight="1"/>
    <row r="4035" ht="20.149999999999999" customHeight="1"/>
    <row r="4036" ht="20.149999999999999" customHeight="1"/>
    <row r="4037" ht="20.149999999999999" customHeight="1"/>
    <row r="4038" ht="20.149999999999999" customHeight="1"/>
    <row r="4039" ht="20.149999999999999" customHeight="1"/>
    <row r="4040" ht="20.149999999999999" customHeight="1"/>
    <row r="4041" ht="20.149999999999999" customHeight="1"/>
    <row r="4042" ht="20.149999999999999" customHeight="1"/>
    <row r="4043" ht="20.149999999999999" customHeight="1"/>
    <row r="4044" ht="20.149999999999999" customHeight="1"/>
    <row r="4045" ht="20.149999999999999" customHeight="1"/>
    <row r="4046" ht="20.149999999999999" customHeight="1"/>
    <row r="4047" ht="20.149999999999999" customHeight="1"/>
    <row r="4048" ht="20.149999999999999" customHeight="1"/>
    <row r="4049" ht="20.149999999999999" customHeight="1"/>
    <row r="4050" ht="20.149999999999999" customHeight="1"/>
    <row r="4051" ht="20.149999999999999" customHeight="1"/>
    <row r="4052" ht="20.149999999999999" customHeight="1"/>
    <row r="4053" ht="20.149999999999999" customHeight="1"/>
    <row r="4054" ht="20.149999999999999" customHeight="1"/>
    <row r="4055" ht="20.149999999999999" customHeight="1"/>
    <row r="4056" ht="20.149999999999999" customHeight="1"/>
    <row r="4057" ht="20.149999999999999" customHeight="1"/>
    <row r="4058" ht="20.149999999999999" customHeight="1"/>
    <row r="4059" ht="20.149999999999999" customHeight="1"/>
    <row r="4060" ht="20.149999999999999" customHeight="1"/>
    <row r="4061" ht="20.149999999999999" customHeight="1"/>
    <row r="4062" ht="20.149999999999999" customHeight="1"/>
    <row r="4063" ht="20.149999999999999" customHeight="1"/>
    <row r="4064" ht="20.149999999999999" customHeight="1"/>
    <row r="4065" ht="20.149999999999999" customHeight="1"/>
    <row r="4066" ht="20.149999999999999" customHeight="1"/>
    <row r="4067" ht="20.149999999999999" customHeight="1"/>
    <row r="4068" ht="20.149999999999999" customHeight="1"/>
    <row r="4069" ht="20.149999999999999" customHeight="1"/>
    <row r="4070" ht="20.149999999999999" customHeight="1"/>
    <row r="4071" ht="20.149999999999999" customHeight="1"/>
    <row r="4072" ht="20.149999999999999" customHeight="1"/>
    <row r="4073" ht="20.149999999999999" customHeight="1"/>
    <row r="4074" ht="20.149999999999999" customHeight="1"/>
    <row r="4075" ht="20.149999999999999" customHeight="1"/>
    <row r="4076" ht="20.149999999999999" customHeight="1"/>
    <row r="4077" ht="20.149999999999999" customHeight="1"/>
    <row r="4078" ht="20.149999999999999" customHeight="1"/>
    <row r="4079" ht="20.149999999999999" customHeight="1"/>
    <row r="4080" ht="20.149999999999999" customHeight="1"/>
    <row r="4081" ht="20.149999999999999" customHeight="1"/>
    <row r="4082" ht="20.149999999999999" customHeight="1"/>
    <row r="4083" ht="20.149999999999999" customHeight="1"/>
    <row r="4084" ht="20.149999999999999" customHeight="1"/>
    <row r="4085" ht="20.149999999999999" customHeight="1"/>
    <row r="4086" ht="20.149999999999999" customHeight="1"/>
    <row r="4087" ht="20.149999999999999" customHeight="1"/>
    <row r="4088" ht="20.149999999999999" customHeight="1"/>
    <row r="4089" ht="20.149999999999999" customHeight="1"/>
    <row r="4090" ht="20.149999999999999" customHeight="1"/>
    <row r="4091" ht="20.149999999999999" customHeight="1"/>
    <row r="4092" ht="20.149999999999999" customHeight="1"/>
    <row r="4093" ht="20.149999999999999" customHeight="1"/>
    <row r="4094" ht="20.149999999999999" customHeight="1"/>
    <row r="4095" ht="20.149999999999999" customHeight="1"/>
    <row r="4096" ht="20.149999999999999" customHeight="1"/>
    <row r="4097" ht="20.149999999999999" customHeight="1"/>
    <row r="4098" ht="20.149999999999999" customHeight="1"/>
    <row r="4099" ht="20.149999999999999" customHeight="1"/>
    <row r="4100" ht="20.149999999999999" customHeight="1"/>
    <row r="4101" ht="20.149999999999999" customHeight="1"/>
    <row r="4102" ht="20.149999999999999" customHeight="1"/>
    <row r="4103" ht="20.149999999999999" customHeight="1"/>
    <row r="4104" ht="20.149999999999999" customHeight="1"/>
    <row r="4105" ht="20.149999999999999" customHeight="1"/>
    <row r="4106" ht="20.149999999999999" customHeight="1"/>
    <row r="4107" ht="20.149999999999999" customHeight="1"/>
    <row r="4108" ht="20.149999999999999" customHeight="1"/>
    <row r="4109" ht="20.149999999999999" customHeight="1"/>
    <row r="4110" ht="20.149999999999999" customHeight="1"/>
    <row r="4111" ht="20.149999999999999" customHeight="1"/>
    <row r="4112" ht="20.149999999999999" customHeight="1"/>
    <row r="4113" ht="20.149999999999999" customHeight="1"/>
    <row r="4114" ht="20.149999999999999" customHeight="1"/>
    <row r="4115" ht="20.149999999999999" customHeight="1"/>
    <row r="4116" ht="20.149999999999999" customHeight="1"/>
    <row r="4117" ht="20.149999999999999" customHeight="1"/>
    <row r="4118" ht="20.149999999999999" customHeight="1"/>
    <row r="4119" ht="20.149999999999999" customHeight="1"/>
    <row r="4120" ht="20.149999999999999" customHeight="1"/>
    <row r="4121" ht="20.149999999999999" customHeight="1"/>
    <row r="4122" ht="20.149999999999999" customHeight="1"/>
    <row r="4123" ht="20.149999999999999" customHeight="1"/>
    <row r="4124" ht="20.149999999999999" customHeight="1"/>
    <row r="4125" ht="20.149999999999999" customHeight="1"/>
    <row r="4126" ht="20.149999999999999" customHeight="1"/>
    <row r="4127" ht="20.149999999999999" customHeight="1"/>
    <row r="4128" ht="20.149999999999999" customHeight="1"/>
    <row r="4129" ht="20.149999999999999" customHeight="1"/>
    <row r="4130" ht="20.149999999999999" customHeight="1"/>
    <row r="4131" ht="20.149999999999999" customHeight="1"/>
    <row r="4132" ht="20.149999999999999" customHeight="1"/>
    <row r="4133" ht="20.149999999999999" customHeight="1"/>
    <row r="4134" ht="20.149999999999999" customHeight="1"/>
    <row r="4135" ht="20.149999999999999" customHeight="1"/>
    <row r="4136" ht="20.149999999999999" customHeight="1"/>
    <row r="4137" ht="20.149999999999999" customHeight="1"/>
    <row r="4138" ht="20.149999999999999" customHeight="1"/>
    <row r="4139" ht="20.149999999999999" customHeight="1"/>
    <row r="4140" ht="20.149999999999999" customHeight="1"/>
    <row r="4141" ht="20.149999999999999" customHeight="1"/>
    <row r="4142" ht="20.149999999999999" customHeight="1"/>
    <row r="4143" ht="20.149999999999999" customHeight="1"/>
    <row r="4144" ht="20.149999999999999" customHeight="1"/>
    <row r="4145" ht="20.149999999999999" customHeight="1"/>
    <row r="4146" ht="20.149999999999999" customHeight="1"/>
    <row r="4147" ht="20.149999999999999" customHeight="1"/>
    <row r="4148" ht="20.149999999999999" customHeight="1"/>
    <row r="4149" ht="20.149999999999999" customHeight="1"/>
    <row r="4150" ht="20.149999999999999" customHeight="1"/>
    <row r="4151" ht="20.149999999999999" customHeight="1"/>
    <row r="4152" ht="20.149999999999999" customHeight="1"/>
    <row r="4153" ht="20.149999999999999" customHeight="1"/>
    <row r="4154" ht="20.149999999999999" customHeight="1"/>
    <row r="4155" ht="20.149999999999999" customHeight="1"/>
    <row r="4156" ht="20.149999999999999" customHeight="1"/>
    <row r="4157" ht="20.149999999999999" customHeight="1"/>
    <row r="4158" ht="20.149999999999999" customHeight="1"/>
    <row r="4159" ht="20.149999999999999" customHeight="1"/>
    <row r="4160" ht="20.149999999999999" customHeight="1"/>
    <row r="4161" ht="20.149999999999999" customHeight="1"/>
    <row r="4162" ht="20.149999999999999" customHeight="1"/>
    <row r="4163" ht="20.149999999999999" customHeight="1"/>
    <row r="4164" ht="20.149999999999999" customHeight="1"/>
    <row r="4165" ht="20.149999999999999" customHeight="1"/>
    <row r="4166" ht="20.149999999999999" customHeight="1"/>
    <row r="4167" ht="20.149999999999999" customHeight="1"/>
    <row r="4168" ht="20.149999999999999" customHeight="1"/>
    <row r="4169" ht="20.149999999999999" customHeight="1"/>
    <row r="4170" ht="20.149999999999999" customHeight="1"/>
    <row r="4171" ht="20.149999999999999" customHeight="1"/>
    <row r="4172" ht="20.149999999999999" customHeight="1"/>
    <row r="4173" ht="20.149999999999999" customHeight="1"/>
    <row r="4174" ht="20.149999999999999" customHeight="1"/>
    <row r="4175" ht="20.149999999999999" customHeight="1"/>
    <row r="4176" ht="20.149999999999999" customHeight="1"/>
    <row r="4177" ht="20.149999999999999" customHeight="1"/>
    <row r="4178" ht="20.149999999999999" customHeight="1"/>
    <row r="4179" ht="20.149999999999999" customHeight="1"/>
    <row r="4180" ht="20.149999999999999" customHeight="1"/>
    <row r="4181" ht="20.149999999999999" customHeight="1"/>
    <row r="4182" ht="20.149999999999999" customHeight="1"/>
    <row r="4183" ht="20.149999999999999" customHeight="1"/>
    <row r="4184" ht="20.149999999999999" customHeight="1"/>
    <row r="4185" ht="20.149999999999999" customHeight="1"/>
    <row r="4186" ht="20.149999999999999" customHeight="1"/>
    <row r="4187" ht="20.149999999999999" customHeight="1"/>
    <row r="4188" ht="20.149999999999999" customHeight="1"/>
    <row r="4189" ht="20.149999999999999" customHeight="1"/>
    <row r="4190" ht="20.149999999999999" customHeight="1"/>
    <row r="4191" ht="20.149999999999999" customHeight="1"/>
    <row r="4192" ht="20.149999999999999" customHeight="1"/>
    <row r="4193" ht="20.149999999999999" customHeight="1"/>
    <row r="4194" ht="20.149999999999999" customHeight="1"/>
    <row r="4195" ht="20.149999999999999" customHeight="1"/>
    <row r="4196" ht="20.149999999999999" customHeight="1"/>
    <row r="4197" ht="20.149999999999999" customHeight="1"/>
    <row r="4198" ht="20.149999999999999" customHeight="1"/>
    <row r="4199" ht="20.149999999999999" customHeight="1"/>
    <row r="4200" ht="20.149999999999999" customHeight="1"/>
    <row r="4201" ht="20.149999999999999" customHeight="1"/>
    <row r="4202" ht="20.149999999999999" customHeight="1"/>
    <row r="4203" ht="20.149999999999999" customHeight="1"/>
    <row r="4204" ht="20.149999999999999" customHeight="1"/>
    <row r="4205" ht="20.149999999999999" customHeight="1"/>
    <row r="4206" ht="20.149999999999999" customHeight="1"/>
    <row r="4207" ht="20.149999999999999" customHeight="1"/>
    <row r="4208" ht="20.149999999999999" customHeight="1"/>
    <row r="4209" ht="20.149999999999999" customHeight="1"/>
    <row r="4210" ht="20.149999999999999" customHeight="1"/>
    <row r="4211" ht="20.149999999999999" customHeight="1"/>
    <row r="4212" ht="20.149999999999999" customHeight="1"/>
    <row r="4213" ht="20.149999999999999" customHeight="1"/>
    <row r="4214" ht="20.149999999999999" customHeight="1"/>
    <row r="4215" ht="20.149999999999999" customHeight="1"/>
    <row r="4216" ht="20.149999999999999" customHeight="1"/>
    <row r="4217" ht="20.149999999999999" customHeight="1"/>
    <row r="4218" ht="20.149999999999999" customHeight="1"/>
    <row r="4219" ht="20.149999999999999" customHeight="1"/>
    <row r="4220" ht="20.149999999999999" customHeight="1"/>
    <row r="4221" ht="20.149999999999999" customHeight="1"/>
    <row r="4222" ht="20.149999999999999" customHeight="1"/>
    <row r="4223" ht="20.149999999999999" customHeight="1"/>
    <row r="4224" ht="20.149999999999999" customHeight="1"/>
    <row r="4225" ht="20.149999999999999" customHeight="1"/>
    <row r="4226" ht="20.149999999999999" customHeight="1"/>
    <row r="4227" ht="20.149999999999999" customHeight="1"/>
    <row r="4228" ht="20.149999999999999" customHeight="1"/>
    <row r="4229" ht="20.149999999999999" customHeight="1"/>
    <row r="4230" ht="20.149999999999999" customHeight="1"/>
    <row r="4231" ht="20.149999999999999" customHeight="1"/>
    <row r="4232" ht="20.149999999999999" customHeight="1"/>
    <row r="4233" ht="20.149999999999999" customHeight="1"/>
    <row r="4234" ht="20.149999999999999" customHeight="1"/>
    <row r="4235" ht="20.149999999999999" customHeight="1"/>
    <row r="4236" ht="20.149999999999999" customHeight="1"/>
    <row r="4237" ht="20.149999999999999" customHeight="1"/>
    <row r="4238" ht="20.149999999999999" customHeight="1"/>
    <row r="4239" ht="20.149999999999999" customHeight="1"/>
    <row r="4240" ht="20.149999999999999" customHeight="1"/>
    <row r="4241" ht="20.149999999999999" customHeight="1"/>
    <row r="4242" ht="20.149999999999999" customHeight="1"/>
    <row r="4243" ht="20.149999999999999" customHeight="1"/>
    <row r="4244" ht="20.149999999999999" customHeight="1"/>
    <row r="4245" ht="20.149999999999999" customHeight="1"/>
    <row r="4246" ht="20.149999999999999" customHeight="1"/>
    <row r="4247" ht="20.149999999999999" customHeight="1"/>
    <row r="4248" ht="20.149999999999999" customHeight="1"/>
    <row r="4249" ht="20.149999999999999" customHeight="1"/>
    <row r="4250" ht="20.149999999999999" customHeight="1"/>
    <row r="4251" ht="20.149999999999999" customHeight="1"/>
    <row r="4252" ht="20.149999999999999" customHeight="1"/>
    <row r="4253" ht="20.149999999999999" customHeight="1"/>
    <row r="4254" ht="20.149999999999999" customHeight="1"/>
    <row r="4255" ht="20.149999999999999" customHeight="1"/>
    <row r="4256" ht="20.149999999999999" customHeight="1"/>
    <row r="4257" ht="20.149999999999999" customHeight="1"/>
    <row r="4258" ht="20.149999999999999" customHeight="1"/>
    <row r="4259" ht="20.149999999999999" customHeight="1"/>
    <row r="4260" ht="20.149999999999999" customHeight="1"/>
    <row r="4261" ht="20.149999999999999" customHeight="1"/>
    <row r="4262" ht="20.149999999999999" customHeight="1"/>
    <row r="4263" ht="20.149999999999999" customHeight="1"/>
    <row r="4264" ht="20.149999999999999" customHeight="1"/>
    <row r="4265" ht="20.149999999999999" customHeight="1"/>
    <row r="4266" ht="20.149999999999999" customHeight="1"/>
    <row r="4267" ht="20.149999999999999" customHeight="1"/>
    <row r="4268" ht="20.149999999999999" customHeight="1"/>
    <row r="4269" ht="20.149999999999999" customHeight="1"/>
    <row r="4270" ht="20.149999999999999" customHeight="1"/>
    <row r="4271" ht="20.149999999999999" customHeight="1"/>
    <row r="4272" ht="20.149999999999999" customHeight="1"/>
    <row r="4273" ht="20.149999999999999" customHeight="1"/>
    <row r="4274" ht="20.149999999999999" customHeight="1"/>
    <row r="4275" ht="20.149999999999999" customHeight="1"/>
    <row r="4276" ht="20.149999999999999" customHeight="1"/>
    <row r="4277" ht="20.149999999999999" customHeight="1"/>
    <row r="4278" ht="20.149999999999999" customHeight="1"/>
    <row r="4279" ht="20.149999999999999" customHeight="1"/>
    <row r="4280" ht="20.149999999999999" customHeight="1"/>
    <row r="4281" ht="20.149999999999999" customHeight="1"/>
    <row r="4282" ht="20.149999999999999" customHeight="1"/>
    <row r="4283" ht="20.149999999999999" customHeight="1"/>
    <row r="4284" ht="20.149999999999999" customHeight="1"/>
    <row r="4285" ht="20.149999999999999" customHeight="1"/>
    <row r="4286" ht="20.149999999999999" customHeight="1"/>
    <row r="4287" ht="20.149999999999999" customHeight="1"/>
    <row r="4288" ht="20.149999999999999" customHeight="1"/>
    <row r="4289" ht="20.149999999999999" customHeight="1"/>
    <row r="4290" ht="20.149999999999999" customHeight="1"/>
    <row r="4291" ht="20.149999999999999" customHeight="1"/>
    <row r="4292" ht="20.149999999999999" customHeight="1"/>
    <row r="4293" ht="20.149999999999999" customHeight="1"/>
    <row r="4294" ht="20.149999999999999" customHeight="1"/>
    <row r="4295" ht="20.149999999999999" customHeight="1"/>
    <row r="4296" ht="20.149999999999999" customHeight="1"/>
    <row r="4297" ht="20.149999999999999" customHeight="1"/>
    <row r="4298" ht="20.149999999999999" customHeight="1"/>
    <row r="4299" ht="20.149999999999999" customHeight="1"/>
    <row r="4300" ht="20.149999999999999" customHeight="1"/>
    <row r="4301" ht="20.149999999999999" customHeight="1"/>
    <row r="4302" ht="20.149999999999999" customHeight="1"/>
    <row r="4303" ht="20.149999999999999" customHeight="1"/>
    <row r="4304" ht="20.149999999999999" customHeight="1"/>
    <row r="4305" ht="20.149999999999999" customHeight="1"/>
    <row r="4306" ht="20.149999999999999" customHeight="1"/>
    <row r="4307" ht="20.149999999999999" customHeight="1"/>
    <row r="4308" ht="20.149999999999999" customHeight="1"/>
    <row r="4309" ht="20.149999999999999" customHeight="1"/>
    <row r="4310" ht="20.149999999999999" customHeight="1"/>
    <row r="4311" ht="20.149999999999999" customHeight="1"/>
    <row r="4312" ht="20.149999999999999" customHeight="1"/>
    <row r="4313" ht="20.149999999999999" customHeight="1"/>
    <row r="4314" ht="20.149999999999999" customHeight="1"/>
    <row r="4315" ht="20.149999999999999" customHeight="1"/>
    <row r="4316" ht="20.149999999999999" customHeight="1"/>
    <row r="4317" ht="20.149999999999999" customHeight="1"/>
    <row r="4318" ht="20.149999999999999" customHeight="1"/>
    <row r="4319" ht="20.149999999999999" customHeight="1"/>
    <row r="4320" ht="20.149999999999999" customHeight="1"/>
    <row r="4321" ht="20.149999999999999" customHeight="1"/>
    <row r="4322" ht="20.149999999999999" customHeight="1"/>
    <row r="4323" ht="20.149999999999999" customHeight="1"/>
    <row r="4324" ht="20.149999999999999" customHeight="1"/>
    <row r="4325" ht="20.149999999999999" customHeight="1"/>
    <row r="4326" ht="20.149999999999999" customHeight="1"/>
    <row r="4327" ht="20.149999999999999" customHeight="1"/>
    <row r="4328" ht="20.149999999999999" customHeight="1"/>
    <row r="4329" ht="20.149999999999999" customHeight="1"/>
    <row r="4330" ht="20.149999999999999" customHeight="1"/>
    <row r="4331" ht="20.149999999999999" customHeight="1"/>
    <row r="4332" ht="20.149999999999999" customHeight="1"/>
    <row r="4333" ht="20.149999999999999" customHeight="1"/>
    <row r="4334" ht="20.149999999999999" customHeight="1"/>
    <row r="4335" ht="20.149999999999999" customHeight="1"/>
    <row r="4336" ht="20.149999999999999" customHeight="1"/>
    <row r="4337" ht="20.149999999999999" customHeight="1"/>
    <row r="4338" ht="20.149999999999999" customHeight="1"/>
    <row r="4339" ht="20.149999999999999" customHeight="1"/>
    <row r="4340" ht="20.149999999999999" customHeight="1"/>
    <row r="4341" ht="20.149999999999999" customHeight="1"/>
    <row r="4342" ht="20.149999999999999" customHeight="1"/>
    <row r="4343" ht="20.149999999999999" customHeight="1"/>
    <row r="4344" ht="20.149999999999999" customHeight="1"/>
    <row r="4345" ht="20.149999999999999" customHeight="1"/>
    <row r="4346" ht="20.149999999999999" customHeight="1"/>
    <row r="4347" ht="20.149999999999999" customHeight="1"/>
    <row r="4348" ht="20.149999999999999" customHeight="1"/>
    <row r="4349" ht="20.149999999999999" customHeight="1"/>
    <row r="4350" ht="20.149999999999999" customHeight="1"/>
    <row r="4351" ht="20.149999999999999" customHeight="1"/>
    <row r="4352" ht="20.149999999999999" customHeight="1"/>
    <row r="4353" ht="20.149999999999999" customHeight="1"/>
    <row r="4354" ht="20.149999999999999" customHeight="1"/>
    <row r="4355" ht="20.149999999999999" customHeight="1"/>
    <row r="4356" ht="20.149999999999999" customHeight="1"/>
    <row r="4357" ht="20.149999999999999" customHeight="1"/>
    <row r="4358" ht="20.149999999999999" customHeight="1"/>
    <row r="4359" ht="20.149999999999999" customHeight="1"/>
    <row r="4360" ht="20.149999999999999" customHeight="1"/>
    <row r="4361" ht="20.149999999999999" customHeight="1"/>
    <row r="4362" ht="20.149999999999999" customHeight="1"/>
    <row r="4363" ht="20.149999999999999" customHeight="1"/>
    <row r="4364" ht="20.149999999999999" customHeight="1"/>
    <row r="4365" ht="20.149999999999999" customHeight="1"/>
    <row r="4366" ht="20.149999999999999" customHeight="1"/>
    <row r="4367" ht="20.149999999999999" customHeight="1"/>
    <row r="4368" ht="20.149999999999999" customHeight="1"/>
    <row r="4369" ht="20.149999999999999" customHeight="1"/>
    <row r="4370" ht="20.149999999999999" customHeight="1"/>
    <row r="4371" ht="20.149999999999999" customHeight="1"/>
    <row r="4372" ht="20.149999999999999" customHeight="1"/>
    <row r="4373" ht="20.149999999999999" customHeight="1"/>
    <row r="4374" ht="20.149999999999999" customHeight="1"/>
    <row r="4375" ht="20.149999999999999" customHeight="1"/>
    <row r="4376" ht="20.149999999999999" customHeight="1"/>
    <row r="4377" ht="20.149999999999999" customHeight="1"/>
    <row r="4378" ht="20.149999999999999" customHeight="1"/>
    <row r="4379" ht="20.149999999999999" customHeight="1"/>
    <row r="4380" ht="20.149999999999999" customHeight="1"/>
    <row r="4381" ht="20.149999999999999" customHeight="1"/>
    <row r="4382" ht="20.149999999999999" customHeight="1"/>
    <row r="4383" ht="20.149999999999999" customHeight="1"/>
    <row r="4384" ht="20.149999999999999" customHeight="1"/>
    <row r="4385" ht="20.149999999999999" customHeight="1"/>
    <row r="4386" ht="20.149999999999999" customHeight="1"/>
    <row r="4387" ht="20.149999999999999" customHeight="1"/>
    <row r="4388" ht="20.149999999999999" customHeight="1"/>
    <row r="4389" ht="20.149999999999999" customHeight="1"/>
    <row r="4390" ht="20.149999999999999" customHeight="1"/>
    <row r="4391" ht="20.149999999999999" customHeight="1"/>
    <row r="4392" ht="20.149999999999999" customHeight="1"/>
    <row r="4393" ht="20.149999999999999" customHeight="1"/>
    <row r="4394" ht="20.149999999999999" customHeight="1"/>
    <row r="4395" ht="20.149999999999999" customHeight="1"/>
    <row r="4396" ht="20.149999999999999" customHeight="1"/>
    <row r="4397" ht="20.149999999999999" customHeight="1"/>
    <row r="4398" ht="20.149999999999999" customHeight="1"/>
    <row r="4399" ht="20.149999999999999" customHeight="1"/>
    <row r="4400" ht="20.149999999999999" customHeight="1"/>
    <row r="4401" ht="20.149999999999999" customHeight="1"/>
    <row r="4402" ht="20.149999999999999" customHeight="1"/>
    <row r="4403" ht="20.149999999999999" customHeight="1"/>
    <row r="4404" ht="20.149999999999999" customHeight="1"/>
    <row r="4405" ht="20.149999999999999" customHeight="1"/>
    <row r="4406" ht="20.149999999999999" customHeight="1"/>
    <row r="4407" ht="20.149999999999999" customHeight="1"/>
    <row r="4408" ht="20.149999999999999" customHeight="1"/>
    <row r="4409" ht="20.149999999999999" customHeight="1"/>
    <row r="4410" ht="20.149999999999999" customHeight="1"/>
    <row r="4411" ht="20.149999999999999" customHeight="1"/>
    <row r="4412" ht="20.149999999999999" customHeight="1"/>
    <row r="4413" ht="20.149999999999999" customHeight="1"/>
    <row r="4414" ht="20.149999999999999" customHeight="1"/>
    <row r="4415" ht="20.149999999999999" customHeight="1"/>
    <row r="4416" ht="20.149999999999999" customHeight="1"/>
    <row r="4417" ht="20.149999999999999" customHeight="1"/>
    <row r="4418" ht="20.149999999999999" customHeight="1"/>
    <row r="4419" ht="20.149999999999999" customHeight="1"/>
    <row r="4420" ht="20.149999999999999" customHeight="1"/>
    <row r="4421" ht="20.149999999999999" customHeight="1"/>
    <row r="4422" ht="20.149999999999999" customHeight="1"/>
    <row r="4423" ht="20.149999999999999" customHeight="1"/>
    <row r="4424" ht="20.149999999999999" customHeight="1"/>
    <row r="4425" ht="20.149999999999999" customHeight="1"/>
    <row r="4426" ht="20.149999999999999" customHeight="1"/>
    <row r="4427" ht="20.149999999999999" customHeight="1"/>
    <row r="4428" ht="20.149999999999999" customHeight="1"/>
    <row r="4429" ht="20.149999999999999" customHeight="1"/>
    <row r="4430" ht="20.149999999999999" customHeight="1"/>
    <row r="4431" ht="20.149999999999999" customHeight="1"/>
    <row r="4432" ht="20.149999999999999" customHeight="1"/>
    <row r="4433" ht="20.149999999999999" customHeight="1"/>
    <row r="4434" ht="20.149999999999999" customHeight="1"/>
    <row r="4435" ht="20.149999999999999" customHeight="1"/>
    <row r="4436" ht="20.149999999999999" customHeight="1"/>
    <row r="4437" ht="20.149999999999999" customHeight="1"/>
    <row r="4438" ht="20.149999999999999" customHeight="1"/>
    <row r="4439" ht="20.149999999999999" customHeight="1"/>
    <row r="4440" ht="20.149999999999999" customHeight="1"/>
    <row r="4441" ht="20.149999999999999" customHeight="1"/>
    <row r="4442" ht="20.149999999999999" customHeight="1"/>
    <row r="4443" ht="20.149999999999999" customHeight="1"/>
    <row r="4444" ht="20.149999999999999" customHeight="1"/>
    <row r="4445" ht="20.149999999999999" customHeight="1"/>
    <row r="4446" ht="20.149999999999999" customHeight="1"/>
    <row r="4447" ht="20.149999999999999" customHeight="1"/>
    <row r="4448" ht="20.149999999999999" customHeight="1"/>
    <row r="4449" ht="20.149999999999999" customHeight="1"/>
    <row r="4450" ht="20.149999999999999" customHeight="1"/>
    <row r="4451" ht="20.149999999999999" customHeight="1"/>
    <row r="4452" ht="20.149999999999999" customHeight="1"/>
    <row r="4453" ht="20.149999999999999" customHeight="1"/>
    <row r="4454" ht="20.149999999999999" customHeight="1"/>
    <row r="4455" ht="20.149999999999999" customHeight="1"/>
    <row r="4456" ht="20.149999999999999" customHeight="1"/>
    <row r="4457" ht="20.149999999999999" customHeight="1"/>
    <row r="4458" ht="20.149999999999999" customHeight="1"/>
    <row r="4459" ht="20.149999999999999" customHeight="1"/>
    <row r="4460" ht="20.149999999999999" customHeight="1"/>
    <row r="4461" ht="20.149999999999999" customHeight="1"/>
    <row r="4462" ht="20.149999999999999" customHeight="1"/>
    <row r="4463" ht="20.149999999999999" customHeight="1"/>
    <row r="4464" ht="20.149999999999999" customHeight="1"/>
    <row r="4465" ht="20.149999999999999" customHeight="1"/>
    <row r="4466" ht="20.149999999999999" customHeight="1"/>
    <row r="4467" ht="20.149999999999999" customHeight="1"/>
    <row r="4468" ht="20.149999999999999" customHeight="1"/>
    <row r="4469" ht="20.149999999999999" customHeight="1"/>
    <row r="4470" ht="20.149999999999999" customHeight="1"/>
    <row r="4471" ht="20.149999999999999" customHeight="1"/>
    <row r="4472" ht="20.149999999999999" customHeight="1"/>
    <row r="4473" ht="20.149999999999999" customHeight="1"/>
    <row r="4474" ht="20.149999999999999" customHeight="1"/>
    <row r="4475" ht="20.149999999999999" customHeight="1"/>
    <row r="4476" ht="20.149999999999999" customHeight="1"/>
    <row r="4477" ht="20.149999999999999" customHeight="1"/>
    <row r="4478" ht="20.149999999999999" customHeight="1"/>
    <row r="4479" ht="20.149999999999999" customHeight="1"/>
    <row r="4480" ht="20.149999999999999" customHeight="1"/>
    <row r="4481" ht="20.149999999999999" customHeight="1"/>
    <row r="4482" ht="20.149999999999999" customHeight="1"/>
    <row r="4483" ht="20.149999999999999" customHeight="1"/>
    <row r="4484" ht="20.149999999999999" customHeight="1"/>
    <row r="4485" ht="20.149999999999999" customHeight="1"/>
    <row r="4486" ht="20.149999999999999" customHeight="1"/>
    <row r="4487" ht="20.149999999999999" customHeight="1"/>
    <row r="4488" ht="20.149999999999999" customHeight="1"/>
    <row r="4489" ht="20.149999999999999" customHeight="1"/>
    <row r="4490" ht="20.149999999999999" customHeight="1"/>
    <row r="4491" ht="20.149999999999999" customHeight="1"/>
    <row r="4492" ht="20.149999999999999" customHeight="1"/>
    <row r="4493" ht="20.149999999999999" customHeight="1"/>
    <row r="4494" ht="20.149999999999999" customHeight="1"/>
    <row r="4495" ht="20.149999999999999" customHeight="1"/>
    <row r="4496" ht="20.149999999999999" customHeight="1"/>
    <row r="4497" ht="20.149999999999999" customHeight="1"/>
    <row r="4498" ht="20.149999999999999" customHeight="1"/>
    <row r="4499" ht="20.149999999999999" customHeight="1"/>
    <row r="4500" ht="20.149999999999999" customHeight="1"/>
    <row r="4501" ht="20.149999999999999" customHeight="1"/>
    <row r="4502" ht="20.149999999999999" customHeight="1"/>
    <row r="4503" ht="20.149999999999999" customHeight="1"/>
    <row r="4504" ht="20.149999999999999" customHeight="1"/>
    <row r="4505" ht="20.149999999999999" customHeight="1"/>
    <row r="4506" ht="20.149999999999999" customHeight="1"/>
    <row r="4507" ht="20.149999999999999" customHeight="1"/>
    <row r="4508" ht="20.149999999999999" customHeight="1"/>
    <row r="4509" ht="20.149999999999999" customHeight="1"/>
    <row r="4510" ht="20.149999999999999" customHeight="1"/>
    <row r="4511" ht="20.149999999999999" customHeight="1"/>
    <row r="4512" ht="20.149999999999999" customHeight="1"/>
    <row r="4513" ht="20.149999999999999" customHeight="1"/>
    <row r="4514" ht="20.149999999999999" customHeight="1"/>
    <row r="4515" ht="20.149999999999999" customHeight="1"/>
    <row r="4516" ht="20.149999999999999" customHeight="1"/>
    <row r="4517" ht="20.149999999999999" customHeight="1"/>
    <row r="4518" ht="20.149999999999999" customHeight="1"/>
    <row r="4519" ht="20.149999999999999" customHeight="1"/>
    <row r="4520" ht="20.149999999999999" customHeight="1"/>
    <row r="4521" ht="20.149999999999999" customHeight="1"/>
    <row r="4522" ht="20.149999999999999" customHeight="1"/>
    <row r="4523" ht="20.149999999999999" customHeight="1"/>
    <row r="4524" ht="20.149999999999999" customHeight="1"/>
    <row r="4525" ht="20.149999999999999" customHeight="1"/>
    <row r="4526" ht="20.149999999999999" customHeight="1"/>
    <row r="4527" ht="20.149999999999999" customHeight="1"/>
    <row r="4528" ht="20.149999999999999" customHeight="1"/>
    <row r="4529" ht="20.149999999999999" customHeight="1"/>
    <row r="4530" ht="20.149999999999999" customHeight="1"/>
    <row r="4531" ht="20.149999999999999" customHeight="1"/>
    <row r="4532" ht="20.149999999999999" customHeight="1"/>
    <row r="4533" ht="20.149999999999999" customHeight="1"/>
    <row r="4534" ht="20.149999999999999" customHeight="1"/>
    <row r="4535" ht="20.149999999999999" customHeight="1"/>
    <row r="4536" ht="20.149999999999999" customHeight="1"/>
    <row r="4537" ht="20.149999999999999" customHeight="1"/>
    <row r="4538" ht="20.149999999999999" customHeight="1"/>
    <row r="4539" ht="20.149999999999999" customHeight="1"/>
    <row r="4540" ht="20.149999999999999" customHeight="1"/>
    <row r="4541" ht="20.149999999999999" customHeight="1"/>
    <row r="4542" ht="20.149999999999999" customHeight="1"/>
    <row r="4543" ht="20.149999999999999" customHeight="1"/>
    <row r="4544" ht="20.149999999999999" customHeight="1"/>
    <row r="4545" ht="20.149999999999999" customHeight="1"/>
    <row r="4546" ht="20.149999999999999" customHeight="1"/>
    <row r="4547" ht="20.149999999999999" customHeight="1"/>
    <row r="4548" ht="20.149999999999999" customHeight="1"/>
    <row r="4549" ht="20.149999999999999" customHeight="1"/>
    <row r="4550" ht="20.149999999999999" customHeight="1"/>
    <row r="4551" ht="20.149999999999999" customHeight="1"/>
    <row r="4552" ht="20.149999999999999" customHeight="1"/>
    <row r="4553" ht="20.149999999999999" customHeight="1"/>
    <row r="4554" ht="20.149999999999999" customHeight="1"/>
    <row r="4555" ht="20.149999999999999" customHeight="1"/>
    <row r="4556" ht="20.149999999999999" customHeight="1"/>
    <row r="4557" ht="20.149999999999999" customHeight="1"/>
    <row r="4558" ht="20.149999999999999" customHeight="1"/>
    <row r="4559" ht="20.149999999999999" customHeight="1"/>
    <row r="4560" ht="20.149999999999999" customHeight="1"/>
    <row r="4561" ht="20.149999999999999" customHeight="1"/>
    <row r="4562" ht="20.149999999999999" customHeight="1"/>
    <row r="4563" ht="20.149999999999999" customHeight="1"/>
    <row r="4564" ht="20.149999999999999" customHeight="1"/>
    <row r="4565" ht="20.149999999999999" customHeight="1"/>
    <row r="4566" ht="20.149999999999999" customHeight="1"/>
    <row r="4567" ht="20.149999999999999" customHeight="1"/>
    <row r="4568" ht="20.149999999999999" customHeight="1"/>
    <row r="4569" ht="20.149999999999999" customHeight="1"/>
    <row r="4570" ht="20.149999999999999" customHeight="1"/>
    <row r="4571" ht="20.149999999999999" customHeight="1"/>
    <row r="4572" ht="20.149999999999999" customHeight="1"/>
    <row r="4573" ht="20.149999999999999" customHeight="1"/>
    <row r="4574" ht="20.149999999999999" customHeight="1"/>
    <row r="4575" ht="20.149999999999999" customHeight="1"/>
    <row r="4576" ht="20.149999999999999" customHeight="1"/>
    <row r="4577" ht="20.149999999999999" customHeight="1"/>
    <row r="4578" ht="20.149999999999999" customHeight="1"/>
    <row r="4579" ht="20.149999999999999" customHeight="1"/>
    <row r="4580" ht="20.149999999999999" customHeight="1"/>
    <row r="4581" ht="20.149999999999999" customHeight="1"/>
    <row r="4582" ht="20.149999999999999" customHeight="1"/>
    <row r="4583" ht="20.149999999999999" customHeight="1"/>
    <row r="4584" ht="20.149999999999999" customHeight="1"/>
    <row r="4585" ht="20.149999999999999" customHeight="1"/>
    <row r="4586" ht="20.149999999999999" customHeight="1"/>
    <row r="4587" ht="20.149999999999999" customHeight="1"/>
    <row r="4588" ht="20.149999999999999" customHeight="1"/>
    <row r="4589" ht="20.149999999999999" customHeight="1"/>
    <row r="4590" ht="20.149999999999999" customHeight="1"/>
    <row r="4591" ht="20.149999999999999" customHeight="1"/>
    <row r="4592" ht="20.149999999999999" customHeight="1"/>
    <row r="4593" ht="20.149999999999999" customHeight="1"/>
    <row r="4594" ht="20.149999999999999" customHeight="1"/>
    <row r="4595" ht="20.149999999999999" customHeight="1"/>
    <row r="4596" ht="20.149999999999999" customHeight="1"/>
    <row r="4597" ht="20.149999999999999" customHeight="1"/>
    <row r="4598" ht="20.149999999999999" customHeight="1"/>
    <row r="4599" ht="20.149999999999999" customHeight="1"/>
    <row r="4600" ht="20.149999999999999" customHeight="1"/>
    <row r="4601" ht="20.149999999999999" customHeight="1"/>
    <row r="4602" ht="20.149999999999999" customHeight="1"/>
    <row r="4603" ht="20.149999999999999" customHeight="1"/>
    <row r="4604" ht="20.149999999999999" customHeight="1"/>
    <row r="4605" ht="20.149999999999999" customHeight="1"/>
    <row r="4606" ht="20.149999999999999" customHeight="1"/>
    <row r="4607" ht="20.149999999999999" customHeight="1"/>
    <row r="4608" ht="20.149999999999999" customHeight="1"/>
    <row r="4609" ht="20.149999999999999" customHeight="1"/>
    <row r="4610" ht="20.149999999999999" customHeight="1"/>
    <row r="4611" ht="20.149999999999999" customHeight="1"/>
    <row r="4612" ht="20.149999999999999" customHeight="1"/>
    <row r="4613" ht="20.149999999999999" customHeight="1"/>
    <row r="4614" ht="20.149999999999999" customHeight="1"/>
    <row r="4615" ht="20.149999999999999" customHeight="1"/>
    <row r="4616" ht="20.149999999999999" customHeight="1"/>
    <row r="4617" ht="20.149999999999999" customHeight="1"/>
    <row r="4618" ht="20.149999999999999" customHeight="1"/>
    <row r="4619" ht="20.149999999999999" customHeight="1"/>
    <row r="4620" ht="20.149999999999999" customHeight="1"/>
    <row r="4621" ht="20.149999999999999" customHeight="1"/>
    <row r="4622" ht="20.149999999999999" customHeight="1"/>
    <row r="4623" ht="20.149999999999999" customHeight="1"/>
    <row r="4624" ht="20.149999999999999" customHeight="1"/>
    <row r="4625" ht="20.149999999999999" customHeight="1"/>
    <row r="4626" ht="20.149999999999999" customHeight="1"/>
    <row r="4627" ht="20.149999999999999" customHeight="1"/>
    <row r="4628" ht="20.149999999999999" customHeight="1"/>
    <row r="4629" ht="20.149999999999999" customHeight="1"/>
    <row r="4630" ht="20.149999999999999" customHeight="1"/>
    <row r="4631" ht="20.149999999999999" customHeight="1"/>
    <row r="4632" ht="20.149999999999999" customHeight="1"/>
    <row r="4633" ht="20.149999999999999" customHeight="1"/>
    <row r="4634" ht="20.149999999999999" customHeight="1"/>
    <row r="4635" ht="20.149999999999999" customHeight="1"/>
    <row r="4636" ht="20.149999999999999" customHeight="1"/>
    <row r="4637" ht="20.149999999999999" customHeight="1"/>
    <row r="4638" ht="20.149999999999999" customHeight="1"/>
    <row r="4639" ht="20.149999999999999" customHeight="1"/>
    <row r="4640" ht="20.149999999999999" customHeight="1"/>
    <row r="4641" ht="20.149999999999999" customHeight="1"/>
    <row r="4642" ht="20.149999999999999" customHeight="1"/>
    <row r="4643" ht="20.149999999999999" customHeight="1"/>
    <row r="4644" ht="20.149999999999999" customHeight="1"/>
    <row r="4645" ht="20.149999999999999" customHeight="1"/>
    <row r="4646" ht="20.149999999999999" customHeight="1"/>
    <row r="4647" ht="20.149999999999999" customHeight="1"/>
    <row r="4648" ht="20.149999999999999" customHeight="1"/>
    <row r="4649" ht="20.149999999999999" customHeight="1"/>
    <row r="4650" ht="20.149999999999999" customHeight="1"/>
    <row r="4651" ht="20.149999999999999" customHeight="1"/>
    <row r="4652" ht="20.149999999999999" customHeight="1"/>
    <row r="4653" ht="20.149999999999999" customHeight="1"/>
    <row r="4654" ht="20.149999999999999" customHeight="1"/>
    <row r="4655" ht="20.149999999999999" customHeight="1"/>
    <row r="4656" ht="20.149999999999999" customHeight="1"/>
    <row r="4657" ht="20.149999999999999" customHeight="1"/>
    <row r="4658" ht="20.149999999999999" customHeight="1"/>
    <row r="4659" ht="20.149999999999999" customHeight="1"/>
    <row r="4660" ht="20.149999999999999" customHeight="1"/>
    <row r="4661" ht="20.149999999999999" customHeight="1"/>
    <row r="4662" ht="20.149999999999999" customHeight="1"/>
    <row r="4663" ht="20.149999999999999" customHeight="1"/>
    <row r="4664" ht="20.149999999999999" customHeight="1"/>
    <row r="4665" ht="20.149999999999999" customHeight="1"/>
    <row r="4666" ht="20.149999999999999" customHeight="1"/>
    <row r="4667" ht="20.149999999999999" customHeight="1"/>
    <row r="4668" ht="20.149999999999999" customHeight="1"/>
    <row r="4669" ht="20.149999999999999" customHeight="1"/>
    <row r="4670" ht="20.149999999999999" customHeight="1"/>
    <row r="4671" ht="20.149999999999999" customHeight="1"/>
    <row r="4672" ht="20.149999999999999" customHeight="1"/>
    <row r="4673" ht="20.149999999999999" customHeight="1"/>
    <row r="4674" ht="20.149999999999999" customHeight="1"/>
    <row r="4675" ht="20.149999999999999" customHeight="1"/>
    <row r="4676" ht="20.149999999999999" customHeight="1"/>
    <row r="4677" ht="20.149999999999999" customHeight="1"/>
    <row r="4678" ht="20.149999999999999" customHeight="1"/>
    <row r="4679" ht="20.149999999999999" customHeight="1"/>
    <row r="4680" ht="20.149999999999999" customHeight="1"/>
    <row r="4681" ht="20.149999999999999" customHeight="1"/>
    <row r="4682" ht="20.149999999999999" customHeight="1"/>
    <row r="4683" ht="20.149999999999999" customHeight="1"/>
    <row r="4684" ht="20.149999999999999" customHeight="1"/>
    <row r="4685" ht="20.149999999999999" customHeight="1"/>
    <row r="4686" ht="20.149999999999999" customHeight="1"/>
    <row r="4687" ht="20.149999999999999" customHeight="1"/>
    <row r="4688" ht="20.149999999999999" customHeight="1"/>
    <row r="4689" ht="20.149999999999999" customHeight="1"/>
    <row r="4690" ht="20.149999999999999" customHeight="1"/>
    <row r="4691" ht="20.149999999999999" customHeight="1"/>
    <row r="4692" ht="20.149999999999999" customHeight="1"/>
    <row r="4693" ht="20.149999999999999" customHeight="1"/>
    <row r="4694" ht="20.149999999999999" customHeight="1"/>
    <row r="4695" ht="20.149999999999999" customHeight="1"/>
    <row r="4696" ht="20.149999999999999" customHeight="1"/>
    <row r="4697" ht="20.149999999999999" customHeight="1"/>
    <row r="4698" ht="20.149999999999999" customHeight="1"/>
    <row r="4699" ht="20.149999999999999" customHeight="1"/>
    <row r="4700" ht="20.149999999999999" customHeight="1"/>
    <row r="4701" ht="20.149999999999999" customHeight="1"/>
    <row r="4702" ht="20.149999999999999" customHeight="1"/>
    <row r="4703" ht="20.149999999999999" customHeight="1"/>
    <row r="4704" ht="20.149999999999999" customHeight="1"/>
    <row r="4705" ht="20.149999999999999" customHeight="1"/>
    <row r="4706" ht="20.149999999999999" customHeight="1"/>
    <row r="4707" ht="20.149999999999999" customHeight="1"/>
    <row r="4708" ht="20.149999999999999" customHeight="1"/>
    <row r="4709" ht="20.149999999999999" customHeight="1"/>
    <row r="4710" ht="20.149999999999999" customHeight="1"/>
    <row r="4711" ht="20.149999999999999" customHeight="1"/>
    <row r="4712" ht="20.149999999999999" customHeight="1"/>
    <row r="4713" ht="20.149999999999999" customHeight="1"/>
    <row r="4714" ht="20.149999999999999" customHeight="1"/>
    <row r="4715" ht="20.149999999999999" customHeight="1"/>
    <row r="4716" ht="20.149999999999999" customHeight="1"/>
    <row r="4717" ht="20.149999999999999" customHeight="1"/>
    <row r="4718" ht="20.149999999999999" customHeight="1"/>
    <row r="4719" ht="20.149999999999999" customHeight="1"/>
    <row r="4720" ht="20.149999999999999" customHeight="1"/>
    <row r="4721" ht="20.149999999999999" customHeight="1"/>
    <row r="4722" ht="20.149999999999999" customHeight="1"/>
    <row r="4723" ht="20.149999999999999" customHeight="1"/>
    <row r="4724" ht="20.149999999999999" customHeight="1"/>
    <row r="4725" ht="20.149999999999999" customHeight="1"/>
    <row r="4726" ht="20.149999999999999" customHeight="1"/>
    <row r="4727" ht="20.149999999999999" customHeight="1"/>
    <row r="4728" ht="20.149999999999999" customHeight="1"/>
    <row r="4729" ht="20.149999999999999" customHeight="1"/>
    <row r="4730" ht="20.149999999999999" customHeight="1"/>
    <row r="4731" ht="20.149999999999999" customHeight="1"/>
    <row r="4732" ht="20.149999999999999" customHeight="1"/>
    <row r="4733" ht="20.149999999999999" customHeight="1"/>
    <row r="4734" ht="20.149999999999999" customHeight="1"/>
    <row r="4735" ht="20.149999999999999" customHeight="1"/>
    <row r="4736" ht="20.149999999999999" customHeight="1"/>
    <row r="4737" ht="20.149999999999999" customHeight="1"/>
    <row r="4738" ht="20.149999999999999" customHeight="1"/>
    <row r="4739" ht="20.149999999999999" customHeight="1"/>
    <row r="4740" ht="20.149999999999999" customHeight="1"/>
    <row r="4741" ht="20.149999999999999" customHeight="1"/>
    <row r="4742" ht="20.149999999999999" customHeight="1"/>
    <row r="4743" ht="20.149999999999999" customHeight="1"/>
    <row r="4744" ht="20.149999999999999" customHeight="1"/>
    <row r="4745" ht="20.149999999999999" customHeight="1"/>
    <row r="4746" ht="20.149999999999999" customHeight="1"/>
    <row r="4747" ht="20.149999999999999" customHeight="1"/>
    <row r="4748" ht="20.149999999999999" customHeight="1"/>
    <row r="4749" ht="20.149999999999999" customHeight="1"/>
    <row r="4750" ht="20.149999999999999" customHeight="1"/>
    <row r="4751" ht="20.149999999999999" customHeight="1"/>
    <row r="4752" ht="20.149999999999999" customHeight="1"/>
    <row r="4753" ht="20.149999999999999" customHeight="1"/>
    <row r="4754" ht="20.149999999999999" customHeight="1"/>
    <row r="4755" ht="20.149999999999999" customHeight="1"/>
    <row r="4756" ht="20.149999999999999" customHeight="1"/>
    <row r="4757" ht="20.149999999999999" customHeight="1"/>
    <row r="4758" ht="20.149999999999999" customHeight="1"/>
    <row r="4759" ht="20.149999999999999" customHeight="1"/>
    <row r="4760" ht="20.149999999999999" customHeight="1"/>
    <row r="4761" ht="20.149999999999999" customHeight="1"/>
    <row r="4762" ht="20.149999999999999" customHeight="1"/>
    <row r="4763" ht="20.149999999999999" customHeight="1"/>
    <row r="4764" ht="20.149999999999999" customHeight="1"/>
    <row r="4765" ht="20.149999999999999" customHeight="1"/>
    <row r="4766" ht="20.149999999999999" customHeight="1"/>
    <row r="4767" ht="20.149999999999999" customHeight="1"/>
    <row r="4768" ht="20.149999999999999" customHeight="1"/>
    <row r="4769" ht="20.149999999999999" customHeight="1"/>
    <row r="4770" ht="20.149999999999999" customHeight="1"/>
    <row r="4771" ht="20.149999999999999" customHeight="1"/>
    <row r="4772" ht="20.149999999999999" customHeight="1"/>
    <row r="4773" ht="20.149999999999999" customHeight="1"/>
    <row r="4774" ht="20.149999999999999" customHeight="1"/>
    <row r="4775" ht="20.149999999999999" customHeight="1"/>
    <row r="4776" ht="20.149999999999999" customHeight="1"/>
    <row r="4777" ht="20.149999999999999" customHeight="1"/>
    <row r="4778" ht="20.149999999999999" customHeight="1"/>
    <row r="4779" ht="20.149999999999999" customHeight="1"/>
    <row r="4780" ht="20.149999999999999" customHeight="1"/>
    <row r="4781" ht="20.149999999999999" customHeight="1"/>
    <row r="4782" ht="20.149999999999999" customHeight="1"/>
    <row r="4783" ht="20.149999999999999" customHeight="1"/>
    <row r="4784" ht="20.149999999999999" customHeight="1"/>
    <row r="4785" ht="20.149999999999999" customHeight="1"/>
    <row r="4786" ht="20.149999999999999" customHeight="1"/>
    <row r="4787" ht="20.149999999999999" customHeight="1"/>
    <row r="4788" ht="20.149999999999999" customHeight="1"/>
    <row r="4789" ht="20.149999999999999" customHeight="1"/>
    <row r="4790" ht="20.149999999999999" customHeight="1"/>
    <row r="4791" ht="20.149999999999999" customHeight="1"/>
    <row r="4792" ht="20.149999999999999" customHeight="1"/>
    <row r="4793" ht="20.149999999999999" customHeight="1"/>
    <row r="4794" ht="20.149999999999999" customHeight="1"/>
    <row r="4795" ht="20.149999999999999" customHeight="1"/>
    <row r="4796" ht="20.149999999999999" customHeight="1"/>
    <row r="4797" ht="20.149999999999999" customHeight="1"/>
    <row r="4798" ht="20.149999999999999" customHeight="1"/>
    <row r="4799" ht="20.149999999999999" customHeight="1"/>
    <row r="4800" ht="20.149999999999999" customHeight="1"/>
    <row r="4801" ht="20.149999999999999" customHeight="1"/>
    <row r="4802" ht="20.149999999999999" customHeight="1"/>
    <row r="4803" ht="20.149999999999999" customHeight="1"/>
    <row r="4804" ht="20.149999999999999" customHeight="1"/>
    <row r="4805" ht="20.149999999999999" customHeight="1"/>
    <row r="4806" ht="20.149999999999999" customHeight="1"/>
    <row r="4807" ht="20.149999999999999" customHeight="1"/>
    <row r="4808" ht="20.149999999999999" customHeight="1"/>
    <row r="4809" ht="20.149999999999999" customHeight="1"/>
    <row r="4810" ht="20.149999999999999" customHeight="1"/>
    <row r="4811" ht="20.149999999999999" customHeight="1"/>
    <row r="4812" ht="20.149999999999999" customHeight="1"/>
    <row r="4813" ht="20.149999999999999" customHeight="1"/>
    <row r="4814" ht="20.149999999999999" customHeight="1"/>
    <row r="4815" ht="20.149999999999999" customHeight="1"/>
    <row r="4816" ht="20.149999999999999" customHeight="1"/>
    <row r="4817" ht="20.149999999999999" customHeight="1"/>
    <row r="4818" ht="20.149999999999999" customHeight="1"/>
    <row r="4819" ht="20.149999999999999" customHeight="1"/>
    <row r="4820" ht="20.149999999999999" customHeight="1"/>
    <row r="4821" ht="20.149999999999999" customHeight="1"/>
    <row r="4822" ht="20.149999999999999" customHeight="1"/>
    <row r="4823" ht="20.149999999999999" customHeight="1"/>
    <row r="4824" ht="20.149999999999999" customHeight="1"/>
    <row r="4825" ht="20.149999999999999" customHeight="1"/>
    <row r="4826" ht="20.149999999999999" customHeight="1"/>
    <row r="4827" ht="20.149999999999999" customHeight="1"/>
    <row r="4828" ht="20.149999999999999" customHeight="1"/>
    <row r="4829" ht="20.149999999999999" customHeight="1"/>
    <row r="4830" ht="20.149999999999999" customHeight="1"/>
    <row r="4831" ht="20.149999999999999" customHeight="1"/>
    <row r="4832" ht="20.149999999999999" customHeight="1"/>
    <row r="4833" ht="20.149999999999999" customHeight="1"/>
    <row r="4834" ht="20.149999999999999" customHeight="1"/>
    <row r="4835" ht="20.149999999999999" customHeight="1"/>
    <row r="4836" ht="20.149999999999999" customHeight="1"/>
    <row r="4837" ht="20.149999999999999" customHeight="1"/>
    <row r="4838" ht="20.149999999999999" customHeight="1"/>
    <row r="4839" ht="20.149999999999999" customHeight="1"/>
    <row r="4840" ht="20.149999999999999" customHeight="1"/>
    <row r="4841" ht="20.149999999999999" customHeight="1"/>
    <row r="4842" ht="20.149999999999999" customHeight="1"/>
    <row r="4843" ht="20.149999999999999" customHeight="1"/>
    <row r="4844" ht="20.149999999999999" customHeight="1"/>
    <row r="4845" ht="20.149999999999999" customHeight="1"/>
    <row r="4846" ht="20.149999999999999" customHeight="1"/>
    <row r="4847" ht="20.149999999999999" customHeight="1"/>
    <row r="4848" ht="20.149999999999999" customHeight="1"/>
    <row r="4849" ht="20.149999999999999" customHeight="1"/>
    <row r="4850" ht="20.149999999999999" customHeight="1"/>
    <row r="4851" ht="20.149999999999999" customHeight="1"/>
    <row r="4852" ht="20.149999999999999" customHeight="1"/>
    <row r="4853" ht="20.149999999999999" customHeight="1"/>
    <row r="4854" ht="20.149999999999999" customHeight="1"/>
    <row r="4855" ht="20.149999999999999" customHeight="1"/>
    <row r="4856" ht="20.149999999999999" customHeight="1"/>
    <row r="4857" ht="20.149999999999999" customHeight="1"/>
    <row r="4858" ht="20.149999999999999" customHeight="1"/>
    <row r="4859" ht="20.149999999999999" customHeight="1"/>
    <row r="4860" ht="20.149999999999999" customHeight="1"/>
    <row r="4861" ht="20.149999999999999" customHeight="1"/>
    <row r="4862" ht="20.149999999999999" customHeight="1"/>
    <row r="4863" ht="20.149999999999999" customHeight="1"/>
    <row r="4864" ht="20.149999999999999" customHeight="1"/>
    <row r="4865" ht="20.149999999999999" customHeight="1"/>
    <row r="4866" ht="20.149999999999999" customHeight="1"/>
    <row r="4867" ht="20.149999999999999" customHeight="1"/>
    <row r="4868" ht="20.149999999999999" customHeight="1"/>
    <row r="4869" ht="20.149999999999999" customHeight="1"/>
    <row r="4870" ht="20.149999999999999" customHeight="1"/>
    <row r="4871" ht="20.149999999999999" customHeight="1"/>
    <row r="4872" ht="20.149999999999999" customHeight="1"/>
    <row r="4873" ht="20.149999999999999" customHeight="1"/>
    <row r="4874" ht="20.149999999999999" customHeight="1"/>
    <row r="4875" ht="20.149999999999999" customHeight="1"/>
    <row r="4876" ht="20.149999999999999" customHeight="1"/>
    <row r="4877" ht="20.149999999999999" customHeight="1"/>
    <row r="4878" ht="20.149999999999999" customHeight="1"/>
    <row r="4879" ht="20.149999999999999" customHeight="1"/>
    <row r="4880" ht="20.149999999999999" customHeight="1"/>
    <row r="4881" ht="20.149999999999999" customHeight="1"/>
    <row r="4882" ht="20.149999999999999" customHeight="1"/>
    <row r="4883" ht="20.149999999999999" customHeight="1"/>
    <row r="4884" ht="20.149999999999999" customHeight="1"/>
    <row r="4885" ht="20.149999999999999" customHeight="1"/>
    <row r="4886" ht="20.149999999999999" customHeight="1"/>
    <row r="4887" ht="20.149999999999999" customHeight="1"/>
    <row r="4888" ht="20.149999999999999" customHeight="1"/>
    <row r="4889" ht="20.149999999999999" customHeight="1"/>
    <row r="4890" ht="20.149999999999999" customHeight="1"/>
    <row r="4891" ht="20.149999999999999" customHeight="1"/>
    <row r="4892" ht="20.149999999999999" customHeight="1"/>
    <row r="4893" ht="20.149999999999999" customHeight="1"/>
    <row r="4894" ht="20.149999999999999" customHeight="1"/>
    <row r="4895" ht="20.149999999999999" customHeight="1"/>
    <row r="4896" ht="20.149999999999999" customHeight="1"/>
    <row r="4897" ht="20.149999999999999" customHeight="1"/>
    <row r="4898" ht="20.149999999999999" customHeight="1"/>
    <row r="4899" ht="20.149999999999999" customHeight="1"/>
    <row r="4900" ht="20.149999999999999" customHeight="1"/>
    <row r="4901" ht="20.149999999999999" customHeight="1"/>
    <row r="4902" ht="20.149999999999999" customHeight="1"/>
    <row r="4903" ht="20.149999999999999" customHeight="1"/>
    <row r="4904" ht="20.149999999999999" customHeight="1"/>
    <row r="4905" ht="20.149999999999999" customHeight="1"/>
    <row r="4906" ht="20.149999999999999" customHeight="1"/>
    <row r="4907" ht="20.149999999999999" customHeight="1"/>
    <row r="4908" ht="20.149999999999999" customHeight="1"/>
    <row r="4909" ht="20.149999999999999" customHeight="1"/>
    <row r="4910" ht="20.149999999999999" customHeight="1"/>
    <row r="4911" ht="20.149999999999999" customHeight="1"/>
    <row r="4912" ht="20.149999999999999" customHeight="1"/>
    <row r="4913" ht="20.149999999999999" customHeight="1"/>
    <row r="4914" ht="20.149999999999999" customHeight="1"/>
    <row r="4915" ht="20.149999999999999" customHeight="1"/>
    <row r="4916" ht="20.149999999999999" customHeight="1"/>
    <row r="4917" ht="20.149999999999999" customHeight="1"/>
    <row r="4918" ht="20.149999999999999" customHeight="1"/>
    <row r="4919" ht="20.149999999999999" customHeight="1"/>
    <row r="4920" ht="20.149999999999999" customHeight="1"/>
    <row r="4921" ht="20.149999999999999" customHeight="1"/>
    <row r="4922" ht="20.149999999999999" customHeight="1"/>
    <row r="4923" ht="20.149999999999999" customHeight="1"/>
    <row r="4924" ht="20.149999999999999" customHeight="1"/>
    <row r="4925" ht="20.149999999999999" customHeight="1"/>
    <row r="4926" ht="20.149999999999999" customHeight="1"/>
    <row r="4927" ht="20.149999999999999" customHeight="1"/>
    <row r="4928" ht="20.149999999999999" customHeight="1"/>
    <row r="4929" ht="20.149999999999999" customHeight="1"/>
    <row r="4930" ht="20.149999999999999" customHeight="1"/>
    <row r="4931" ht="20.149999999999999" customHeight="1"/>
    <row r="4932" ht="20.149999999999999" customHeight="1"/>
    <row r="4933" ht="20.149999999999999" customHeight="1"/>
    <row r="4934" ht="20.149999999999999" customHeight="1"/>
    <row r="4935" ht="20.149999999999999" customHeight="1"/>
    <row r="4936" ht="20.149999999999999" customHeight="1"/>
    <row r="4937" ht="20.149999999999999" customHeight="1"/>
    <row r="4938" ht="20.149999999999999" customHeight="1"/>
    <row r="4939" ht="20.149999999999999" customHeight="1"/>
    <row r="4940" ht="20.149999999999999" customHeight="1"/>
    <row r="4941" ht="20.149999999999999" customHeight="1"/>
    <row r="4942" ht="20.149999999999999" customHeight="1"/>
    <row r="4943" ht="20.149999999999999" customHeight="1"/>
    <row r="4944" ht="20.149999999999999" customHeight="1"/>
    <row r="4945" ht="20.149999999999999" customHeight="1"/>
    <row r="4946" ht="20.149999999999999" customHeight="1"/>
    <row r="4947" ht="20.149999999999999" customHeight="1"/>
    <row r="4948" ht="20.149999999999999" customHeight="1"/>
    <row r="4949" ht="20.149999999999999" customHeight="1"/>
    <row r="4950" ht="20.149999999999999" customHeight="1"/>
    <row r="4951" ht="20.149999999999999" customHeight="1"/>
    <row r="4952" ht="20.149999999999999" customHeight="1"/>
    <row r="4953" ht="20.149999999999999" customHeight="1"/>
    <row r="4954" ht="20.149999999999999" customHeight="1"/>
    <row r="4955" ht="20.149999999999999" customHeight="1"/>
    <row r="4956" ht="20.149999999999999" customHeight="1"/>
    <row r="4957" ht="20.149999999999999" customHeight="1"/>
    <row r="4958" ht="20.149999999999999" customHeight="1"/>
    <row r="4959" ht="20.149999999999999" customHeight="1"/>
    <row r="4960" ht="20.149999999999999" customHeight="1"/>
    <row r="4961" ht="20.149999999999999" customHeight="1"/>
    <row r="4962" ht="20.149999999999999" customHeight="1"/>
    <row r="4963" ht="20.149999999999999" customHeight="1"/>
    <row r="4964" ht="20.149999999999999" customHeight="1"/>
    <row r="4965" ht="20.149999999999999" customHeight="1"/>
    <row r="4966" ht="20.149999999999999" customHeight="1"/>
    <row r="4967" ht="20.149999999999999" customHeight="1"/>
    <row r="4968" ht="20.149999999999999" customHeight="1"/>
    <row r="4969" ht="20.149999999999999" customHeight="1"/>
    <row r="4970" ht="20.149999999999999" customHeight="1"/>
    <row r="4971" ht="20.149999999999999" customHeight="1"/>
    <row r="4972" ht="20.149999999999999" customHeight="1"/>
    <row r="4973" ht="20.149999999999999" customHeight="1"/>
    <row r="4974" ht="20.149999999999999" customHeight="1"/>
    <row r="4975" ht="20.149999999999999" customHeight="1"/>
    <row r="4976" ht="20.149999999999999" customHeight="1"/>
    <row r="4977" ht="20.149999999999999" customHeight="1"/>
    <row r="4978" ht="20.149999999999999" customHeight="1"/>
    <row r="4979" ht="20.149999999999999" customHeight="1"/>
    <row r="4980" ht="20.149999999999999" customHeight="1"/>
    <row r="4981" ht="20.149999999999999" customHeight="1"/>
    <row r="4982" ht="20.149999999999999" customHeight="1"/>
    <row r="4983" ht="20.149999999999999" customHeight="1"/>
    <row r="4984" ht="20.149999999999999" customHeight="1"/>
    <row r="4985" ht="20.149999999999999" customHeight="1"/>
    <row r="4986" ht="20.149999999999999" customHeight="1"/>
    <row r="4987" ht="20.149999999999999" customHeight="1"/>
    <row r="4988" ht="20.149999999999999" customHeight="1"/>
    <row r="4989" ht="20.149999999999999" customHeight="1"/>
    <row r="4990" ht="20.149999999999999" customHeight="1"/>
    <row r="4991" ht="20.149999999999999" customHeight="1"/>
    <row r="4992" ht="20.149999999999999" customHeight="1"/>
    <row r="4993" ht="20.149999999999999" customHeight="1"/>
    <row r="4994" ht="20.149999999999999" customHeight="1"/>
    <row r="4995" ht="20.149999999999999" customHeight="1"/>
    <row r="4996" ht="20.149999999999999" customHeight="1"/>
    <row r="4997" ht="20.149999999999999" customHeight="1"/>
    <row r="4998" ht="20.149999999999999" customHeight="1"/>
    <row r="4999" ht="20.149999999999999" customHeight="1"/>
    <row r="5000" ht="20.149999999999999" customHeight="1"/>
    <row r="5001" ht="20.149999999999999" customHeight="1"/>
    <row r="5002" ht="20.149999999999999" customHeight="1"/>
    <row r="5003" ht="20.149999999999999" customHeight="1"/>
    <row r="5004" ht="20.149999999999999" customHeight="1"/>
    <row r="5005" ht="20.149999999999999" customHeight="1"/>
    <row r="5006" ht="20.149999999999999" customHeight="1"/>
    <row r="5007" ht="20.149999999999999" customHeight="1"/>
    <row r="5008" ht="20.149999999999999" customHeight="1"/>
    <row r="5009" ht="20.149999999999999" customHeight="1"/>
    <row r="5010" ht="20.149999999999999" customHeight="1"/>
    <row r="5011" ht="20.149999999999999" customHeight="1"/>
    <row r="5012" ht="20.149999999999999" customHeight="1"/>
    <row r="5013" ht="20.149999999999999" customHeight="1"/>
    <row r="5014" ht="20.149999999999999" customHeight="1"/>
    <row r="5015" ht="20.149999999999999" customHeight="1"/>
    <row r="5016" ht="20.149999999999999" customHeight="1"/>
    <row r="5017" ht="20.149999999999999" customHeight="1"/>
    <row r="5018" ht="20.149999999999999" customHeight="1"/>
    <row r="5019" ht="20.149999999999999" customHeight="1"/>
    <row r="5020" ht="20.149999999999999" customHeight="1"/>
    <row r="5021" ht="20.149999999999999" customHeight="1"/>
    <row r="5022" ht="20.149999999999999" customHeight="1"/>
    <row r="5023" ht="20.149999999999999" customHeight="1"/>
    <row r="5024" ht="20.149999999999999" customHeight="1"/>
    <row r="5025" ht="20.149999999999999" customHeight="1"/>
    <row r="5026" ht="20.149999999999999" customHeight="1"/>
    <row r="5027" ht="20.149999999999999" customHeight="1"/>
    <row r="5028" ht="20.149999999999999" customHeight="1"/>
    <row r="5029" ht="20.149999999999999" customHeight="1"/>
    <row r="5030" ht="20.149999999999999" customHeight="1"/>
    <row r="5031" ht="20.149999999999999" customHeight="1"/>
    <row r="5032" ht="20.149999999999999" customHeight="1"/>
    <row r="5033" ht="20.149999999999999" customHeight="1"/>
    <row r="5034" ht="20.149999999999999" customHeight="1"/>
    <row r="5035" ht="20.149999999999999" customHeight="1"/>
    <row r="5036" ht="20.149999999999999" customHeight="1"/>
    <row r="5037" ht="20.149999999999999" customHeight="1"/>
    <row r="5038" ht="20.149999999999999" customHeight="1"/>
    <row r="5039" ht="20.149999999999999" customHeight="1"/>
    <row r="5040" ht="20.149999999999999" customHeight="1"/>
    <row r="5041" ht="20.149999999999999" customHeight="1"/>
    <row r="5042" ht="20.149999999999999" customHeight="1"/>
    <row r="5043" ht="20.149999999999999" customHeight="1"/>
    <row r="5044" ht="20.149999999999999" customHeight="1"/>
    <row r="5045" ht="20.149999999999999" customHeight="1"/>
    <row r="5046" ht="20.149999999999999" customHeight="1"/>
    <row r="5047" ht="20.149999999999999" customHeight="1"/>
    <row r="5048" ht="20.149999999999999" customHeight="1"/>
    <row r="5049" ht="20.149999999999999" customHeight="1"/>
    <row r="5050" ht="20.149999999999999" customHeight="1"/>
    <row r="5051" ht="20.149999999999999" customHeight="1"/>
    <row r="5052" ht="20.149999999999999" customHeight="1"/>
    <row r="5053" ht="20.149999999999999" customHeight="1"/>
    <row r="5054" ht="20.149999999999999" customHeight="1"/>
    <row r="5055" ht="20.149999999999999" customHeight="1"/>
    <row r="5056" ht="20.149999999999999" customHeight="1"/>
    <row r="5057" ht="20.149999999999999" customHeight="1"/>
    <row r="5058" ht="20.149999999999999" customHeight="1"/>
    <row r="5059" ht="20.149999999999999" customHeight="1"/>
    <row r="5060" ht="20.149999999999999" customHeight="1"/>
    <row r="5061" ht="20.149999999999999" customHeight="1"/>
    <row r="5062" ht="20.149999999999999" customHeight="1"/>
    <row r="5063" ht="20.149999999999999" customHeight="1"/>
    <row r="5064" ht="20.149999999999999" customHeight="1"/>
    <row r="5065" ht="20.149999999999999" customHeight="1"/>
    <row r="5066" ht="20.149999999999999" customHeight="1"/>
    <row r="5067" ht="20.149999999999999" customHeight="1"/>
    <row r="5068" ht="20.149999999999999" customHeight="1"/>
    <row r="5069" ht="20.149999999999999" customHeight="1"/>
    <row r="5070" ht="20.149999999999999" customHeight="1"/>
    <row r="5071" ht="20.149999999999999" customHeight="1"/>
    <row r="5072" ht="20.149999999999999" customHeight="1"/>
    <row r="5073" ht="20.149999999999999" customHeight="1"/>
    <row r="5074" ht="20.149999999999999" customHeight="1"/>
    <row r="5075" ht="20.149999999999999" customHeight="1"/>
    <row r="5076" ht="20.149999999999999" customHeight="1"/>
    <row r="5077" ht="20.149999999999999" customHeight="1"/>
    <row r="5078" ht="20.149999999999999" customHeight="1"/>
    <row r="5079" ht="20.149999999999999" customHeight="1"/>
    <row r="5080" ht="20.149999999999999" customHeight="1"/>
    <row r="5081" ht="20.149999999999999" customHeight="1"/>
    <row r="5082" ht="20.149999999999999" customHeight="1"/>
    <row r="5083" ht="20.149999999999999" customHeight="1"/>
    <row r="5084" ht="20.149999999999999" customHeight="1"/>
    <row r="5085" ht="20.149999999999999" customHeight="1"/>
    <row r="5086" ht="20.149999999999999" customHeight="1"/>
    <row r="5087" ht="20.149999999999999" customHeight="1"/>
    <row r="5088" ht="20.149999999999999" customHeight="1"/>
    <row r="5089" ht="20.149999999999999" customHeight="1"/>
    <row r="5090" ht="20.149999999999999" customHeight="1"/>
    <row r="5091" ht="20.149999999999999" customHeight="1"/>
    <row r="5092" ht="20.149999999999999" customHeight="1"/>
    <row r="5093" ht="20.149999999999999" customHeight="1"/>
    <row r="5094" ht="20.149999999999999" customHeight="1"/>
    <row r="5095" ht="20.149999999999999" customHeight="1"/>
    <row r="5096" ht="20.149999999999999" customHeight="1"/>
    <row r="5097" ht="20.149999999999999" customHeight="1"/>
    <row r="5098" ht="20.149999999999999" customHeight="1"/>
    <row r="5099" ht="20.149999999999999" customHeight="1"/>
    <row r="5100" ht="20.149999999999999" customHeight="1"/>
    <row r="5101" ht="20.149999999999999" customHeight="1"/>
    <row r="5102" ht="20.149999999999999" customHeight="1"/>
    <row r="5103" ht="20.149999999999999" customHeight="1"/>
    <row r="5104" ht="20.149999999999999" customHeight="1"/>
    <row r="5105" ht="20.149999999999999" customHeight="1"/>
    <row r="5106" ht="20.149999999999999" customHeight="1"/>
    <row r="5107" ht="20.149999999999999" customHeight="1"/>
    <row r="5108" ht="20.149999999999999" customHeight="1"/>
    <row r="5109" ht="20.149999999999999" customHeight="1"/>
    <row r="5110" ht="20.149999999999999" customHeight="1"/>
    <row r="5111" ht="20.149999999999999" customHeight="1"/>
    <row r="5112" ht="20.149999999999999" customHeight="1"/>
    <row r="5113" ht="20.149999999999999" customHeight="1"/>
    <row r="5114" ht="20.149999999999999" customHeight="1"/>
    <row r="5115" ht="20.149999999999999" customHeight="1"/>
    <row r="5116" ht="20.149999999999999" customHeight="1"/>
    <row r="5117" ht="20.149999999999999" customHeight="1"/>
    <row r="5118" ht="20.149999999999999" customHeight="1"/>
    <row r="5119" ht="20.149999999999999" customHeight="1"/>
    <row r="5120" ht="20.149999999999999" customHeight="1"/>
    <row r="5121" ht="20.149999999999999" customHeight="1"/>
    <row r="5122" ht="20.149999999999999" customHeight="1"/>
    <row r="5123" ht="20.149999999999999" customHeight="1"/>
    <row r="5124" ht="20.149999999999999" customHeight="1"/>
    <row r="5125" ht="20.149999999999999" customHeight="1"/>
    <row r="5126" ht="20.149999999999999" customHeight="1"/>
    <row r="5127" ht="20.149999999999999" customHeight="1"/>
    <row r="5128" ht="20.149999999999999" customHeight="1"/>
    <row r="5129" ht="20.149999999999999" customHeight="1"/>
    <row r="5130" ht="20.149999999999999" customHeight="1"/>
    <row r="5131" ht="20.149999999999999" customHeight="1"/>
    <row r="5132" ht="20.149999999999999" customHeight="1"/>
    <row r="5133" ht="20.149999999999999" customHeight="1"/>
    <row r="5134" ht="20.149999999999999" customHeight="1"/>
    <row r="5135" ht="20.149999999999999" customHeight="1"/>
    <row r="5136" ht="20.149999999999999" customHeight="1"/>
    <row r="5137" ht="20.149999999999999" customHeight="1"/>
    <row r="5138" ht="20.149999999999999" customHeight="1"/>
    <row r="5139" ht="20.149999999999999" customHeight="1"/>
    <row r="5140" ht="20.149999999999999" customHeight="1"/>
    <row r="5141" ht="20.149999999999999" customHeight="1"/>
    <row r="5142" ht="20.149999999999999" customHeight="1"/>
    <row r="5143" ht="20.149999999999999" customHeight="1"/>
    <row r="5144" ht="20.149999999999999" customHeight="1"/>
    <row r="5145" ht="20.149999999999999" customHeight="1"/>
    <row r="5146" ht="20.149999999999999" customHeight="1"/>
    <row r="5147" ht="20.149999999999999" customHeight="1"/>
    <row r="5148" ht="20.149999999999999" customHeight="1"/>
    <row r="5149" ht="20.149999999999999" customHeight="1"/>
    <row r="5150" ht="20.149999999999999" customHeight="1"/>
    <row r="5151" ht="20.149999999999999" customHeight="1"/>
    <row r="5152" ht="20.149999999999999" customHeight="1"/>
    <row r="5153" ht="20.149999999999999" customHeight="1"/>
    <row r="5154" ht="20.149999999999999" customHeight="1"/>
    <row r="5155" ht="20.149999999999999" customHeight="1"/>
    <row r="5156" ht="20.149999999999999" customHeight="1"/>
    <row r="5157" ht="20.149999999999999" customHeight="1"/>
    <row r="5158" ht="20.149999999999999" customHeight="1"/>
    <row r="5159" ht="20.149999999999999" customHeight="1"/>
    <row r="5160" ht="20.149999999999999" customHeight="1"/>
    <row r="5161" ht="20.149999999999999" customHeight="1"/>
    <row r="5162" ht="20.149999999999999" customHeight="1"/>
    <row r="5163" ht="20.149999999999999" customHeight="1"/>
    <row r="5164" ht="20.149999999999999" customHeight="1"/>
    <row r="5165" ht="20.149999999999999" customHeight="1"/>
    <row r="5166" ht="20.149999999999999" customHeight="1"/>
    <row r="5167" ht="20.149999999999999" customHeight="1"/>
    <row r="5168" ht="20.149999999999999" customHeight="1"/>
    <row r="5169" ht="20.149999999999999" customHeight="1"/>
    <row r="5170" ht="20.149999999999999" customHeight="1"/>
    <row r="5171" ht="20.149999999999999" customHeight="1"/>
    <row r="5172" ht="20.149999999999999" customHeight="1"/>
    <row r="5173" ht="20.149999999999999" customHeight="1"/>
    <row r="5174" ht="20.149999999999999" customHeight="1"/>
    <row r="5175" ht="20.149999999999999" customHeight="1"/>
    <row r="5176" ht="20.149999999999999" customHeight="1"/>
    <row r="5177" ht="20.149999999999999" customHeight="1"/>
    <row r="5178" ht="20.149999999999999" customHeight="1"/>
    <row r="5179" ht="20.149999999999999" customHeight="1"/>
    <row r="5180" ht="20.149999999999999" customHeight="1"/>
    <row r="5181" ht="20.149999999999999" customHeight="1"/>
    <row r="5182" ht="20.149999999999999" customHeight="1"/>
    <row r="5183" ht="20.149999999999999" customHeight="1"/>
    <row r="5184" ht="20.149999999999999" customHeight="1"/>
    <row r="5185" ht="20.149999999999999" customHeight="1"/>
    <row r="5186" ht="20.149999999999999" customHeight="1"/>
    <row r="5187" ht="20.149999999999999" customHeight="1"/>
    <row r="5188" ht="20.149999999999999" customHeight="1"/>
    <row r="5189" ht="20.149999999999999" customHeight="1"/>
    <row r="5190" ht="20.149999999999999" customHeight="1"/>
    <row r="5191" ht="20.149999999999999" customHeight="1"/>
    <row r="5192" ht="20.149999999999999" customHeight="1"/>
    <row r="5193" ht="20.149999999999999" customHeight="1"/>
    <row r="5194" ht="20.149999999999999" customHeight="1"/>
    <row r="5195" ht="20.149999999999999" customHeight="1"/>
    <row r="5196" ht="20.149999999999999" customHeight="1"/>
    <row r="5197" ht="20.149999999999999" customHeight="1"/>
    <row r="5198" ht="20.149999999999999" customHeight="1"/>
    <row r="5199" ht="20.149999999999999" customHeight="1"/>
    <row r="5200" ht="20.149999999999999" customHeight="1"/>
    <row r="5201" ht="20.149999999999999" customHeight="1"/>
    <row r="5202" ht="20.149999999999999" customHeight="1"/>
    <row r="5203" ht="20.149999999999999" customHeight="1"/>
    <row r="5204" ht="20.149999999999999" customHeight="1"/>
    <row r="5205" ht="20.149999999999999" customHeight="1"/>
    <row r="5206" ht="20.149999999999999" customHeight="1"/>
    <row r="5207" ht="20.149999999999999" customHeight="1"/>
    <row r="5208" ht="20.149999999999999" customHeight="1"/>
    <row r="5209" ht="20.149999999999999" customHeight="1"/>
    <row r="5210" ht="20.149999999999999" customHeight="1"/>
    <row r="5211" ht="20.149999999999999" customHeight="1"/>
    <row r="5212" ht="20.149999999999999" customHeight="1"/>
    <row r="5213" ht="20.149999999999999" customHeight="1"/>
    <row r="5214" ht="20.149999999999999" customHeight="1"/>
    <row r="5215" ht="20.149999999999999" customHeight="1"/>
    <row r="5216" ht="20.149999999999999" customHeight="1"/>
    <row r="5217" ht="20.149999999999999" customHeight="1"/>
    <row r="5218" ht="20.149999999999999" customHeight="1"/>
    <row r="5219" ht="20.149999999999999" customHeight="1"/>
    <row r="5220" ht="20.149999999999999" customHeight="1"/>
    <row r="5221" ht="20.149999999999999" customHeight="1"/>
    <row r="5222" ht="20.149999999999999" customHeight="1"/>
    <row r="5223" ht="20.149999999999999" customHeight="1"/>
    <row r="5224" ht="20.149999999999999" customHeight="1"/>
    <row r="5225" ht="20.149999999999999" customHeight="1"/>
    <row r="5226" ht="20.149999999999999" customHeight="1"/>
    <row r="5227" ht="20.149999999999999" customHeight="1"/>
    <row r="5228" ht="20.149999999999999" customHeight="1"/>
    <row r="5229" ht="20.149999999999999" customHeight="1"/>
    <row r="5230" ht="20.149999999999999" customHeight="1"/>
    <row r="5231" ht="20.149999999999999" customHeight="1"/>
    <row r="5232" ht="20.149999999999999" customHeight="1"/>
    <row r="5233" ht="20.149999999999999" customHeight="1"/>
    <row r="5234" ht="20.149999999999999" customHeight="1"/>
    <row r="5235" ht="20.149999999999999" customHeight="1"/>
    <row r="5236" ht="20.149999999999999" customHeight="1"/>
    <row r="5237" ht="20.149999999999999" customHeight="1"/>
    <row r="5238" ht="20.149999999999999" customHeight="1"/>
    <row r="5239" ht="20.149999999999999" customHeight="1"/>
    <row r="5240" ht="20.149999999999999" customHeight="1"/>
    <row r="5241" ht="20.149999999999999" customHeight="1"/>
    <row r="5242" ht="20.149999999999999" customHeight="1"/>
    <row r="5243" ht="20.149999999999999" customHeight="1"/>
    <row r="5244" ht="20.149999999999999" customHeight="1"/>
    <row r="5245" ht="20.149999999999999" customHeight="1"/>
    <row r="5246" ht="20.149999999999999" customHeight="1"/>
    <row r="5247" ht="20.149999999999999" customHeight="1"/>
    <row r="5248" ht="20.149999999999999" customHeight="1"/>
    <row r="5249" ht="20.149999999999999" customHeight="1"/>
    <row r="5250" ht="20.149999999999999" customHeight="1"/>
    <row r="5251" ht="20.149999999999999" customHeight="1"/>
    <row r="5252" ht="20.149999999999999" customHeight="1"/>
    <row r="5253" ht="20.149999999999999" customHeight="1"/>
    <row r="5254" ht="20.149999999999999" customHeight="1"/>
    <row r="5255" ht="20.149999999999999" customHeight="1"/>
    <row r="5256" ht="20.149999999999999" customHeight="1"/>
    <row r="5257" ht="20.149999999999999" customHeight="1"/>
    <row r="5258" ht="20.149999999999999" customHeight="1"/>
    <row r="5259" ht="20.149999999999999" customHeight="1"/>
    <row r="5260" ht="20.149999999999999" customHeight="1"/>
    <row r="5261" ht="20.149999999999999" customHeight="1"/>
    <row r="5262" ht="20.149999999999999" customHeight="1"/>
    <row r="5263" ht="20.149999999999999" customHeight="1"/>
    <row r="5264" ht="20.149999999999999" customHeight="1"/>
    <row r="5265" ht="20.149999999999999" customHeight="1"/>
    <row r="5266" ht="20.149999999999999" customHeight="1"/>
    <row r="5267" ht="20.149999999999999" customHeight="1"/>
    <row r="5268" ht="20.149999999999999" customHeight="1"/>
    <row r="5269" ht="20.149999999999999" customHeight="1"/>
    <row r="5270" ht="20.149999999999999" customHeight="1"/>
    <row r="5271" ht="20.149999999999999" customHeight="1"/>
    <row r="5272" ht="20.149999999999999" customHeight="1"/>
    <row r="5273" ht="20.149999999999999" customHeight="1"/>
    <row r="5274" ht="20.149999999999999" customHeight="1"/>
    <row r="5275" ht="20.149999999999999" customHeight="1"/>
    <row r="5276" ht="20.149999999999999" customHeight="1"/>
    <row r="5277" ht="20.149999999999999" customHeight="1"/>
    <row r="5278" ht="20.149999999999999" customHeight="1"/>
    <row r="5279" ht="20.149999999999999" customHeight="1"/>
    <row r="5280" ht="20.149999999999999" customHeight="1"/>
    <row r="5281" ht="20.149999999999999" customHeight="1"/>
    <row r="5282" ht="20.149999999999999" customHeight="1"/>
    <row r="5283" ht="20.149999999999999" customHeight="1"/>
    <row r="5284" ht="20.149999999999999" customHeight="1"/>
    <row r="5285" ht="20.149999999999999" customHeight="1"/>
    <row r="5286" ht="20.149999999999999" customHeight="1"/>
    <row r="5287" ht="20.149999999999999" customHeight="1"/>
    <row r="5288" ht="20.149999999999999" customHeight="1"/>
    <row r="5289" ht="20.149999999999999" customHeight="1"/>
    <row r="5290" ht="20.149999999999999" customHeight="1"/>
    <row r="5291" ht="20.149999999999999" customHeight="1"/>
    <row r="5292" ht="20.149999999999999" customHeight="1"/>
    <row r="5293" ht="20.149999999999999" customHeight="1"/>
    <row r="5294" ht="20.149999999999999" customHeight="1"/>
    <row r="5295" ht="20.149999999999999" customHeight="1"/>
    <row r="5296" ht="20.149999999999999" customHeight="1"/>
    <row r="5297" ht="20.149999999999999" customHeight="1"/>
    <row r="5298" ht="20.149999999999999" customHeight="1"/>
    <row r="5299" ht="20.149999999999999" customHeight="1"/>
    <row r="5300" ht="20.149999999999999" customHeight="1"/>
    <row r="5301" ht="20.149999999999999" customHeight="1"/>
    <row r="5302" ht="20.149999999999999" customHeight="1"/>
    <row r="5303" ht="20.149999999999999" customHeight="1"/>
    <row r="5304" ht="20.149999999999999" customHeight="1"/>
    <row r="5305" ht="20.149999999999999" customHeight="1"/>
    <row r="5306" ht="20.149999999999999" customHeight="1"/>
    <row r="5307" ht="20.149999999999999" customHeight="1"/>
    <row r="5308" ht="20.149999999999999" customHeight="1"/>
    <row r="5309" ht="20.149999999999999" customHeight="1"/>
    <row r="5310" ht="20.149999999999999" customHeight="1"/>
    <row r="5311" ht="20.149999999999999" customHeight="1"/>
    <row r="5312" ht="20.149999999999999" customHeight="1"/>
    <row r="5313" ht="20.149999999999999" customHeight="1"/>
    <row r="5314" ht="20.149999999999999" customHeight="1"/>
    <row r="5315" ht="20.149999999999999" customHeight="1"/>
    <row r="5316" ht="20.149999999999999" customHeight="1"/>
    <row r="5317" ht="20.149999999999999" customHeight="1"/>
    <row r="5318" ht="20.149999999999999" customHeight="1"/>
    <row r="5319" ht="20.149999999999999" customHeight="1"/>
    <row r="5320" ht="20.149999999999999" customHeight="1"/>
    <row r="5321" ht="20.149999999999999" customHeight="1"/>
    <row r="5322" ht="20.149999999999999" customHeight="1"/>
    <row r="5323" ht="20.149999999999999" customHeight="1"/>
    <row r="5324" ht="20.149999999999999" customHeight="1"/>
    <row r="5325" ht="20.149999999999999" customHeight="1"/>
    <row r="5326" ht="20.149999999999999" customHeight="1"/>
    <row r="5327" ht="20.149999999999999" customHeight="1"/>
    <row r="5328" ht="20.149999999999999" customHeight="1"/>
    <row r="5329" ht="20.149999999999999" customHeight="1"/>
    <row r="5330" ht="20.149999999999999" customHeight="1"/>
    <row r="5331" ht="20.149999999999999" customHeight="1"/>
    <row r="5332" ht="20.149999999999999" customHeight="1"/>
    <row r="5333" ht="20.149999999999999" customHeight="1"/>
    <row r="5334" ht="20.149999999999999" customHeight="1"/>
    <row r="5335" ht="20.149999999999999" customHeight="1"/>
    <row r="5336" ht="20.149999999999999" customHeight="1"/>
    <row r="5337" ht="20.149999999999999" customHeight="1"/>
    <row r="5338" ht="20.149999999999999" customHeight="1"/>
    <row r="5339" ht="20.149999999999999" customHeight="1"/>
    <row r="5340" ht="20.149999999999999" customHeight="1"/>
    <row r="5341" ht="20.149999999999999" customHeight="1"/>
    <row r="5342" ht="20.149999999999999" customHeight="1"/>
    <row r="5343" ht="20.149999999999999" customHeight="1"/>
    <row r="5344" ht="20.149999999999999" customHeight="1"/>
    <row r="5345" ht="20.149999999999999" customHeight="1"/>
    <row r="5346" ht="20.149999999999999" customHeight="1"/>
    <row r="5347" ht="20.149999999999999" customHeight="1"/>
    <row r="5348" ht="20.149999999999999" customHeight="1"/>
    <row r="5349" ht="20.149999999999999" customHeight="1"/>
    <row r="5350" ht="20.149999999999999" customHeight="1"/>
    <row r="5351" ht="20.149999999999999" customHeight="1"/>
    <row r="5352" ht="20.149999999999999" customHeight="1"/>
    <row r="5353" ht="20.149999999999999" customHeight="1"/>
    <row r="5354" ht="20.149999999999999" customHeight="1"/>
    <row r="5355" ht="20.149999999999999" customHeight="1"/>
    <row r="5356" ht="20.149999999999999" customHeight="1"/>
    <row r="5357" ht="20.149999999999999" customHeight="1"/>
    <row r="5358" ht="20.149999999999999" customHeight="1"/>
    <row r="5359" ht="20.149999999999999" customHeight="1"/>
    <row r="5360" ht="20.149999999999999" customHeight="1"/>
    <row r="5361" ht="20.149999999999999" customHeight="1"/>
    <row r="5362" ht="20.149999999999999" customHeight="1"/>
    <row r="5363" ht="20.149999999999999" customHeight="1"/>
    <row r="5364" ht="20.149999999999999" customHeight="1"/>
    <row r="5365" ht="20.149999999999999" customHeight="1"/>
    <row r="5366" ht="20.149999999999999" customHeight="1"/>
    <row r="5367" ht="20.149999999999999" customHeight="1"/>
    <row r="5368" ht="20.149999999999999" customHeight="1"/>
    <row r="5369" ht="20.149999999999999" customHeight="1"/>
    <row r="5370" ht="20.149999999999999" customHeight="1"/>
    <row r="5371" ht="20.149999999999999" customHeight="1"/>
    <row r="5372" ht="20.149999999999999" customHeight="1"/>
    <row r="5373" ht="20.149999999999999" customHeight="1"/>
    <row r="5374" ht="20.149999999999999" customHeight="1"/>
    <row r="5375" ht="20.149999999999999" customHeight="1"/>
    <row r="5376" ht="20.149999999999999" customHeight="1"/>
    <row r="5377" ht="20.149999999999999" customHeight="1"/>
    <row r="5378" ht="20.149999999999999" customHeight="1"/>
    <row r="5379" ht="20.149999999999999" customHeight="1"/>
    <row r="5380" ht="20.149999999999999" customHeight="1"/>
    <row r="5381" ht="20.149999999999999" customHeight="1"/>
    <row r="5382" ht="20.149999999999999" customHeight="1"/>
    <row r="5383" ht="20.149999999999999" customHeight="1"/>
    <row r="5384" ht="20.149999999999999" customHeight="1"/>
    <row r="5385" ht="20.149999999999999" customHeight="1"/>
    <row r="5386" ht="20.149999999999999" customHeight="1"/>
    <row r="5387" ht="20.149999999999999" customHeight="1"/>
    <row r="5388" ht="20.149999999999999" customHeight="1"/>
    <row r="5389" ht="20.149999999999999" customHeight="1"/>
    <row r="5390" ht="20.149999999999999" customHeight="1"/>
    <row r="5391" ht="20.149999999999999" customHeight="1"/>
    <row r="5392" ht="20.149999999999999" customHeight="1"/>
    <row r="5393" ht="20.149999999999999" customHeight="1"/>
    <row r="5394" ht="20.149999999999999" customHeight="1"/>
    <row r="5395" ht="20.149999999999999" customHeight="1"/>
    <row r="5396" ht="20.149999999999999" customHeight="1"/>
    <row r="5397" ht="20.149999999999999" customHeight="1"/>
    <row r="5398" ht="20.149999999999999" customHeight="1"/>
    <row r="5399" ht="20.149999999999999" customHeight="1"/>
    <row r="5400" ht="20.149999999999999" customHeight="1"/>
    <row r="5401" ht="20.149999999999999" customHeight="1"/>
    <row r="5402" ht="20.149999999999999" customHeight="1"/>
    <row r="5403" ht="20.149999999999999" customHeight="1"/>
    <row r="5404" ht="20.149999999999999" customHeight="1"/>
    <row r="5405" ht="20.149999999999999" customHeight="1"/>
    <row r="5406" ht="20.149999999999999" customHeight="1"/>
    <row r="5407" ht="20.149999999999999" customHeight="1"/>
    <row r="5408" ht="20.149999999999999" customHeight="1"/>
    <row r="5409" ht="20.149999999999999" customHeight="1"/>
    <row r="5410" ht="20.149999999999999" customHeight="1"/>
    <row r="5411" ht="20.149999999999999" customHeight="1"/>
    <row r="5412" ht="20.149999999999999" customHeight="1"/>
    <row r="5413" ht="20.149999999999999" customHeight="1"/>
    <row r="5414" ht="20.149999999999999" customHeight="1"/>
    <row r="5415" ht="20.149999999999999" customHeight="1"/>
    <row r="5416" ht="20.149999999999999" customHeight="1"/>
    <row r="5417" ht="20.149999999999999" customHeight="1"/>
    <row r="5418" ht="20.149999999999999" customHeight="1"/>
    <row r="5419" ht="20.149999999999999" customHeight="1"/>
    <row r="5420" ht="20.149999999999999" customHeight="1"/>
    <row r="5421" ht="20.149999999999999" customHeight="1"/>
    <row r="5422" ht="20.149999999999999" customHeight="1"/>
    <row r="5423" ht="20.149999999999999" customHeight="1"/>
    <row r="5424" ht="20.149999999999999" customHeight="1"/>
    <row r="5425" ht="20.149999999999999" customHeight="1"/>
    <row r="5426" ht="20.149999999999999" customHeight="1"/>
    <row r="5427" ht="20.149999999999999" customHeight="1"/>
    <row r="5428" ht="20.149999999999999" customHeight="1"/>
    <row r="5429" ht="20.149999999999999" customHeight="1"/>
    <row r="5430" ht="20.149999999999999" customHeight="1"/>
    <row r="5431" ht="20.149999999999999" customHeight="1"/>
    <row r="5432" ht="20.149999999999999" customHeight="1"/>
    <row r="5433" ht="20.149999999999999" customHeight="1"/>
    <row r="5434" ht="20.149999999999999" customHeight="1"/>
    <row r="5435" ht="20.149999999999999" customHeight="1"/>
    <row r="5436" ht="20.149999999999999" customHeight="1"/>
    <row r="5437" ht="20.149999999999999" customHeight="1"/>
    <row r="5438" ht="20.149999999999999" customHeight="1"/>
    <row r="5439" ht="20.149999999999999" customHeight="1"/>
    <row r="5440" ht="20.149999999999999" customHeight="1"/>
    <row r="5441" ht="20.149999999999999" customHeight="1"/>
    <row r="5442" ht="20.149999999999999" customHeight="1"/>
    <row r="5443" ht="20.149999999999999" customHeight="1"/>
    <row r="5444" ht="20.149999999999999" customHeight="1"/>
    <row r="5445" ht="20.149999999999999" customHeight="1"/>
    <row r="5446" ht="20.149999999999999" customHeight="1"/>
    <row r="5447" ht="20.149999999999999" customHeight="1"/>
    <row r="5448" ht="20.149999999999999" customHeight="1"/>
    <row r="5449" ht="20.149999999999999" customHeight="1"/>
    <row r="5450" ht="20.149999999999999" customHeight="1"/>
    <row r="5451" ht="20.149999999999999" customHeight="1"/>
    <row r="5452" ht="20.149999999999999" customHeight="1"/>
    <row r="5453" ht="20.149999999999999" customHeight="1"/>
    <row r="5454" ht="20.149999999999999" customHeight="1"/>
    <row r="5455" ht="20.149999999999999" customHeight="1"/>
    <row r="5456" ht="20.149999999999999" customHeight="1"/>
    <row r="5457" ht="20.149999999999999" customHeight="1"/>
    <row r="5458" ht="20.149999999999999" customHeight="1"/>
    <row r="5459" ht="20.149999999999999" customHeight="1"/>
    <row r="5460" ht="20.149999999999999" customHeight="1"/>
    <row r="5461" ht="20.149999999999999" customHeight="1"/>
    <row r="5462" ht="20.149999999999999" customHeight="1"/>
    <row r="5463" ht="20.149999999999999" customHeight="1"/>
    <row r="5464" ht="20.149999999999999" customHeight="1"/>
    <row r="5465" ht="20.149999999999999" customHeight="1"/>
    <row r="5466" ht="20.149999999999999" customHeight="1"/>
    <row r="5467" ht="20.149999999999999" customHeight="1"/>
    <row r="5468" ht="20.149999999999999" customHeight="1"/>
    <row r="5469" ht="20.149999999999999" customHeight="1"/>
    <row r="5470" ht="20.149999999999999" customHeight="1"/>
    <row r="5471" ht="20.149999999999999" customHeight="1"/>
    <row r="5472" ht="20.149999999999999" customHeight="1"/>
    <row r="5473" ht="20.149999999999999" customHeight="1"/>
    <row r="5474" ht="20.149999999999999" customHeight="1"/>
    <row r="5475" ht="20.149999999999999" customHeight="1"/>
    <row r="5476" ht="20.149999999999999" customHeight="1"/>
    <row r="5477" ht="20.149999999999999" customHeight="1"/>
    <row r="5478" ht="20.149999999999999" customHeight="1"/>
    <row r="5479" ht="20.149999999999999" customHeight="1"/>
    <row r="5480" ht="20.149999999999999" customHeight="1"/>
    <row r="5481" ht="20.149999999999999" customHeight="1"/>
    <row r="5482" ht="20.149999999999999" customHeight="1"/>
    <row r="5483" ht="20.149999999999999" customHeight="1"/>
    <row r="5484" ht="20.149999999999999" customHeight="1"/>
    <row r="5485" ht="20.149999999999999" customHeight="1"/>
    <row r="5486" ht="20.149999999999999" customHeight="1"/>
    <row r="5487" ht="20.149999999999999" customHeight="1"/>
    <row r="5488" ht="20.149999999999999" customHeight="1"/>
    <row r="5489" ht="20.149999999999999" customHeight="1"/>
    <row r="5490" ht="20.149999999999999" customHeight="1"/>
    <row r="5491" ht="20.149999999999999" customHeight="1"/>
    <row r="5492" ht="20.149999999999999" customHeight="1"/>
    <row r="5493" ht="20.149999999999999" customHeight="1"/>
    <row r="5494" ht="20.149999999999999" customHeight="1"/>
    <row r="5495" ht="20.149999999999999" customHeight="1"/>
    <row r="5496" ht="20.149999999999999" customHeight="1"/>
    <row r="5497" ht="20.149999999999999" customHeight="1"/>
    <row r="5498" ht="20.149999999999999" customHeight="1"/>
    <row r="5499" ht="20.149999999999999" customHeight="1"/>
    <row r="5500" ht="20.149999999999999" customHeight="1"/>
    <row r="5501" ht="20.149999999999999" customHeight="1"/>
    <row r="5502" ht="20.149999999999999" customHeight="1"/>
    <row r="5503" ht="20.149999999999999" customHeight="1"/>
    <row r="5504" ht="20.149999999999999" customHeight="1"/>
    <row r="5505" ht="20.149999999999999" customHeight="1"/>
    <row r="5506" ht="20.149999999999999" customHeight="1"/>
    <row r="5507" ht="20.149999999999999" customHeight="1"/>
    <row r="5508" ht="20.149999999999999" customHeight="1"/>
    <row r="5509" ht="20.149999999999999" customHeight="1"/>
    <row r="5510" ht="20.149999999999999" customHeight="1"/>
    <row r="5511" ht="20.149999999999999" customHeight="1"/>
    <row r="5512" ht="20.149999999999999" customHeight="1"/>
    <row r="5513" ht="20.149999999999999" customHeight="1"/>
    <row r="5514" ht="20.149999999999999" customHeight="1"/>
    <row r="5515" ht="20.149999999999999" customHeight="1"/>
    <row r="5516" ht="20.149999999999999" customHeight="1"/>
    <row r="5517" ht="20.149999999999999" customHeight="1"/>
    <row r="5518" ht="20.149999999999999" customHeight="1"/>
    <row r="5519" ht="20.149999999999999" customHeight="1"/>
    <row r="5520" ht="20.149999999999999" customHeight="1"/>
    <row r="5521" ht="20.149999999999999" customHeight="1"/>
    <row r="5522" ht="20.149999999999999" customHeight="1"/>
    <row r="5523" ht="20.149999999999999" customHeight="1"/>
    <row r="5524" ht="20.149999999999999" customHeight="1"/>
    <row r="5525" ht="20.149999999999999" customHeight="1"/>
    <row r="5526" ht="20.149999999999999" customHeight="1"/>
    <row r="5527" ht="20.149999999999999" customHeight="1"/>
    <row r="5528" ht="20.149999999999999" customHeight="1"/>
    <row r="5529" ht="20.149999999999999" customHeight="1"/>
    <row r="5530" ht="20.149999999999999" customHeight="1"/>
    <row r="5531" ht="20.149999999999999" customHeight="1"/>
    <row r="5532" ht="20.149999999999999" customHeight="1"/>
    <row r="5533" ht="20.149999999999999" customHeight="1"/>
    <row r="5534" ht="20.149999999999999" customHeight="1"/>
    <row r="5535" ht="20.149999999999999" customHeight="1"/>
    <row r="5536" ht="20.149999999999999" customHeight="1"/>
    <row r="5537" ht="20.149999999999999" customHeight="1"/>
    <row r="5538" ht="20.149999999999999" customHeight="1"/>
    <row r="5539" ht="20.149999999999999" customHeight="1"/>
    <row r="5540" ht="20.149999999999999" customHeight="1"/>
    <row r="5541" ht="20.149999999999999" customHeight="1"/>
    <row r="5542" ht="20.149999999999999" customHeight="1"/>
    <row r="5543" ht="20.149999999999999" customHeight="1"/>
    <row r="5544" ht="20.149999999999999" customHeight="1"/>
    <row r="5545" ht="20.149999999999999" customHeight="1"/>
    <row r="5546" ht="20.149999999999999" customHeight="1"/>
    <row r="5547" ht="20.149999999999999" customHeight="1"/>
    <row r="5548" ht="20.149999999999999" customHeight="1"/>
    <row r="5549" ht="20.149999999999999" customHeight="1"/>
    <row r="5550" ht="20.149999999999999" customHeight="1"/>
    <row r="5551" ht="20.149999999999999" customHeight="1"/>
    <row r="5552" ht="20.149999999999999" customHeight="1"/>
    <row r="5553" ht="20.149999999999999" customHeight="1"/>
    <row r="5554" ht="20.149999999999999" customHeight="1"/>
    <row r="5555" ht="20.149999999999999" customHeight="1"/>
    <row r="5556" ht="20.149999999999999" customHeight="1"/>
    <row r="5557" ht="20.149999999999999" customHeight="1"/>
    <row r="5558" ht="20.149999999999999" customHeight="1"/>
    <row r="5559" ht="20.149999999999999" customHeight="1"/>
    <row r="5560" ht="20.149999999999999" customHeight="1"/>
    <row r="5561" ht="20.149999999999999" customHeight="1"/>
    <row r="5562" ht="20.149999999999999" customHeight="1"/>
    <row r="5563" ht="20.149999999999999" customHeight="1"/>
    <row r="5564" ht="20.149999999999999" customHeight="1"/>
    <row r="5565" ht="20.149999999999999" customHeight="1"/>
    <row r="5566" ht="20.149999999999999" customHeight="1"/>
    <row r="5567" ht="20.149999999999999" customHeight="1"/>
    <row r="5568" ht="20.149999999999999" customHeight="1"/>
    <row r="5569" ht="20.149999999999999" customHeight="1"/>
    <row r="5570" ht="20.149999999999999" customHeight="1"/>
    <row r="5571" ht="20.149999999999999" customHeight="1"/>
    <row r="5572" ht="20.149999999999999" customHeight="1"/>
    <row r="5573" ht="20.149999999999999" customHeight="1"/>
    <row r="5574" ht="20.149999999999999" customHeight="1"/>
    <row r="5575" ht="20.149999999999999" customHeight="1"/>
    <row r="5576" ht="20.149999999999999" customHeight="1"/>
    <row r="5577" ht="20.149999999999999" customHeight="1"/>
    <row r="5578" ht="20.149999999999999" customHeight="1"/>
    <row r="5579" ht="20.149999999999999" customHeight="1"/>
    <row r="5580" ht="20.149999999999999" customHeight="1"/>
    <row r="5581" ht="20.149999999999999" customHeight="1"/>
    <row r="5582" ht="20.149999999999999" customHeight="1"/>
    <row r="5583" ht="20.149999999999999" customHeight="1"/>
    <row r="5584" ht="20.149999999999999" customHeight="1"/>
    <row r="5585" ht="20.149999999999999" customHeight="1"/>
    <row r="5586" ht="20.149999999999999" customHeight="1"/>
    <row r="5587" ht="20.149999999999999" customHeight="1"/>
    <row r="5588" ht="20.149999999999999" customHeight="1"/>
    <row r="5589" ht="20.149999999999999" customHeight="1"/>
    <row r="5590" ht="20.149999999999999" customHeight="1"/>
    <row r="5591" ht="20.149999999999999" customHeight="1"/>
    <row r="5592" ht="20.149999999999999" customHeight="1"/>
    <row r="5593" ht="20.149999999999999" customHeight="1"/>
    <row r="5594" ht="20.149999999999999" customHeight="1"/>
    <row r="5595" ht="20.149999999999999" customHeight="1"/>
    <row r="5596" ht="20.149999999999999" customHeight="1"/>
    <row r="5597" ht="20.149999999999999" customHeight="1"/>
    <row r="5598" ht="20.149999999999999" customHeight="1"/>
    <row r="5599" ht="20.149999999999999" customHeight="1"/>
    <row r="5600" ht="20.149999999999999" customHeight="1"/>
    <row r="5601" ht="20.149999999999999" customHeight="1"/>
    <row r="5602" ht="20.149999999999999" customHeight="1"/>
    <row r="5603" ht="20.149999999999999" customHeight="1"/>
    <row r="5604" ht="20.149999999999999" customHeight="1"/>
    <row r="5605" ht="20.149999999999999" customHeight="1"/>
    <row r="5606" ht="20.149999999999999" customHeight="1"/>
    <row r="5607" ht="20.149999999999999" customHeight="1"/>
    <row r="5608" ht="20.149999999999999" customHeight="1"/>
    <row r="5609" ht="20.149999999999999" customHeight="1"/>
    <row r="5610" ht="20.149999999999999" customHeight="1"/>
    <row r="5611" ht="20.149999999999999" customHeight="1"/>
    <row r="5612" ht="20.149999999999999" customHeight="1"/>
    <row r="5613" ht="20.149999999999999" customHeight="1"/>
    <row r="5614" ht="20.149999999999999" customHeight="1"/>
    <row r="5615" ht="20.149999999999999" customHeight="1"/>
    <row r="5616" ht="20.149999999999999" customHeight="1"/>
    <row r="5617" ht="20.149999999999999" customHeight="1"/>
    <row r="5618" ht="20.149999999999999" customHeight="1"/>
    <row r="5619" ht="20.149999999999999" customHeight="1"/>
    <row r="5620" ht="20.149999999999999" customHeight="1"/>
    <row r="5621" ht="20.149999999999999" customHeight="1"/>
    <row r="5622" ht="20.149999999999999" customHeight="1"/>
    <row r="5623" ht="20.149999999999999" customHeight="1"/>
    <row r="5624" ht="20.149999999999999" customHeight="1"/>
    <row r="5625" ht="20.149999999999999" customHeight="1"/>
    <row r="5626" ht="20.149999999999999" customHeight="1"/>
    <row r="5627" ht="20.149999999999999" customHeight="1"/>
    <row r="5628" ht="20.149999999999999" customHeight="1"/>
    <row r="5629" ht="20.149999999999999" customHeight="1"/>
    <row r="5630" ht="20.149999999999999" customHeight="1"/>
    <row r="5631" ht="20.149999999999999" customHeight="1"/>
    <row r="5632" ht="20.149999999999999" customHeight="1"/>
    <row r="5633" ht="20.149999999999999" customHeight="1"/>
    <row r="5634" ht="20.149999999999999" customHeight="1"/>
    <row r="5635" ht="20.149999999999999" customHeight="1"/>
    <row r="5636" ht="20.149999999999999" customHeight="1"/>
    <row r="5637" ht="20.149999999999999" customHeight="1"/>
    <row r="5638" ht="20.149999999999999" customHeight="1"/>
    <row r="5639" ht="20.149999999999999" customHeight="1"/>
    <row r="5640" ht="20.149999999999999" customHeight="1"/>
    <row r="5641" ht="20.149999999999999" customHeight="1"/>
    <row r="5642" ht="20.149999999999999" customHeight="1"/>
    <row r="5643" ht="20.149999999999999" customHeight="1"/>
    <row r="5644" ht="20.149999999999999" customHeight="1"/>
    <row r="5645" ht="20.149999999999999" customHeight="1"/>
    <row r="5646" ht="20.149999999999999" customHeight="1"/>
    <row r="5647" ht="20.149999999999999" customHeight="1"/>
    <row r="5648" ht="20.149999999999999" customHeight="1"/>
    <row r="5649" ht="20.149999999999999" customHeight="1"/>
    <row r="5650" ht="20.149999999999999" customHeight="1"/>
    <row r="5651" ht="20.149999999999999" customHeight="1"/>
    <row r="5652" ht="20.149999999999999" customHeight="1"/>
    <row r="5653" ht="20.149999999999999" customHeight="1"/>
    <row r="5654" ht="20.149999999999999" customHeight="1"/>
    <row r="5655" ht="20.149999999999999" customHeight="1"/>
    <row r="5656" ht="20.149999999999999" customHeight="1"/>
    <row r="5657" ht="20.149999999999999" customHeight="1"/>
    <row r="5658" ht="20.149999999999999" customHeight="1"/>
    <row r="5659" ht="20.149999999999999" customHeight="1"/>
    <row r="5660" ht="20.149999999999999" customHeight="1"/>
    <row r="5661" ht="20.149999999999999" customHeight="1"/>
    <row r="5662" ht="20.149999999999999" customHeight="1"/>
    <row r="5663" ht="20.149999999999999" customHeight="1"/>
    <row r="5664" ht="20.149999999999999" customHeight="1"/>
    <row r="5665" ht="20.149999999999999" customHeight="1"/>
    <row r="5666" ht="20.149999999999999" customHeight="1"/>
    <row r="5667" ht="20.149999999999999" customHeight="1"/>
    <row r="5668" ht="20.149999999999999" customHeight="1"/>
    <row r="5669" ht="20.149999999999999" customHeight="1"/>
    <row r="5670" ht="20.149999999999999" customHeight="1"/>
    <row r="5671" ht="20.149999999999999" customHeight="1"/>
    <row r="5672" ht="20.149999999999999" customHeight="1"/>
    <row r="5673" ht="20.149999999999999" customHeight="1"/>
    <row r="5674" ht="20.149999999999999" customHeight="1"/>
    <row r="5675" ht="20.149999999999999" customHeight="1"/>
    <row r="5676" ht="20.149999999999999" customHeight="1"/>
    <row r="5677" ht="20.149999999999999" customHeight="1"/>
    <row r="5678" ht="20.149999999999999" customHeight="1"/>
    <row r="5679" ht="20.149999999999999" customHeight="1"/>
    <row r="5680" ht="20.149999999999999" customHeight="1"/>
    <row r="5681" ht="20.149999999999999" customHeight="1"/>
    <row r="5682" ht="20.149999999999999" customHeight="1"/>
    <row r="5683" ht="20.149999999999999" customHeight="1"/>
    <row r="5684" ht="20.149999999999999" customHeight="1"/>
    <row r="5685" ht="20.149999999999999" customHeight="1"/>
    <row r="5686" ht="20.149999999999999" customHeight="1"/>
    <row r="5687" ht="20.149999999999999" customHeight="1"/>
    <row r="5688" ht="20.149999999999999" customHeight="1"/>
    <row r="5689" ht="20.149999999999999" customHeight="1"/>
    <row r="5690" ht="20.149999999999999" customHeight="1"/>
    <row r="5691" ht="20.149999999999999" customHeight="1"/>
    <row r="5692" ht="20.149999999999999" customHeight="1"/>
    <row r="5693" ht="20.149999999999999" customHeight="1"/>
    <row r="5694" ht="20.149999999999999" customHeight="1"/>
    <row r="5695" ht="20.149999999999999" customHeight="1"/>
    <row r="5696" ht="20.149999999999999" customHeight="1"/>
    <row r="5697" ht="20.149999999999999" customHeight="1"/>
    <row r="5698" ht="20.149999999999999" customHeight="1"/>
    <row r="5699" ht="20.149999999999999" customHeight="1"/>
    <row r="5700" ht="20.149999999999999" customHeight="1"/>
    <row r="5701" ht="20.149999999999999" customHeight="1"/>
    <row r="5702" ht="20.149999999999999" customHeight="1"/>
    <row r="5703" ht="20.149999999999999" customHeight="1"/>
    <row r="5704" ht="20.149999999999999" customHeight="1"/>
    <row r="5705" ht="20.149999999999999" customHeight="1"/>
    <row r="5706" ht="20.149999999999999" customHeight="1"/>
    <row r="5707" ht="20.149999999999999" customHeight="1"/>
    <row r="5708" ht="20.149999999999999" customHeight="1"/>
    <row r="5709" ht="20.149999999999999" customHeight="1"/>
    <row r="5710" ht="20.149999999999999" customHeight="1"/>
    <row r="5711" ht="20.149999999999999" customHeight="1"/>
    <row r="5712" ht="20.149999999999999" customHeight="1"/>
    <row r="5713" ht="20.149999999999999" customHeight="1"/>
    <row r="5714" ht="20.149999999999999" customHeight="1"/>
    <row r="5715" ht="20.149999999999999" customHeight="1"/>
    <row r="5716" ht="20.149999999999999" customHeight="1"/>
    <row r="5717" ht="20.149999999999999" customHeight="1"/>
    <row r="5718" ht="20.149999999999999" customHeight="1"/>
    <row r="5719" ht="20.149999999999999" customHeight="1"/>
    <row r="5720" ht="20.149999999999999" customHeight="1"/>
    <row r="5721" ht="20.149999999999999" customHeight="1"/>
    <row r="5722" ht="20.149999999999999" customHeight="1"/>
    <row r="5723" ht="20.149999999999999" customHeight="1"/>
    <row r="5724" ht="20.149999999999999" customHeight="1"/>
    <row r="5725" ht="20.149999999999999" customHeight="1"/>
    <row r="5726" ht="20.149999999999999" customHeight="1"/>
    <row r="5727" ht="20.149999999999999" customHeight="1"/>
    <row r="5728" ht="20.149999999999999" customHeight="1"/>
    <row r="5729" ht="20.149999999999999" customHeight="1"/>
    <row r="5730" ht="20.149999999999999" customHeight="1"/>
    <row r="5731" ht="20.149999999999999" customHeight="1"/>
    <row r="5732" ht="20.149999999999999" customHeight="1"/>
    <row r="5733" ht="20.149999999999999" customHeight="1"/>
    <row r="5734" ht="20.149999999999999" customHeight="1"/>
    <row r="5735" ht="20.149999999999999" customHeight="1"/>
    <row r="5736" ht="20.149999999999999" customHeight="1"/>
    <row r="5737" ht="20.149999999999999" customHeight="1"/>
    <row r="5738" ht="20.149999999999999" customHeight="1"/>
    <row r="5739" ht="20.149999999999999" customHeight="1"/>
    <row r="5740" ht="20.149999999999999" customHeight="1"/>
    <row r="5741" ht="20.149999999999999" customHeight="1"/>
    <row r="5742" ht="20.149999999999999" customHeight="1"/>
    <row r="5743" ht="20.149999999999999" customHeight="1"/>
    <row r="5744" ht="20.149999999999999" customHeight="1"/>
    <row r="5745" ht="20.149999999999999" customHeight="1"/>
    <row r="5746" ht="20.149999999999999" customHeight="1"/>
    <row r="5747" ht="20.149999999999999" customHeight="1"/>
    <row r="5748" ht="20.149999999999999" customHeight="1"/>
    <row r="5749" ht="20.149999999999999" customHeight="1"/>
    <row r="5750" ht="20.149999999999999" customHeight="1"/>
    <row r="5751" ht="20.149999999999999" customHeight="1"/>
    <row r="5752" ht="20.149999999999999" customHeight="1"/>
    <row r="5753" ht="20.149999999999999" customHeight="1"/>
    <row r="5754" ht="20.149999999999999" customHeight="1"/>
    <row r="5755" ht="20.149999999999999" customHeight="1"/>
    <row r="5756" ht="20.149999999999999" customHeight="1"/>
    <row r="5757" ht="20.149999999999999" customHeight="1"/>
    <row r="5758" ht="20.149999999999999" customHeight="1"/>
    <row r="5759" ht="20.149999999999999" customHeight="1"/>
    <row r="5760" ht="20.149999999999999" customHeight="1"/>
    <row r="5761" ht="20.149999999999999" customHeight="1"/>
    <row r="5762" ht="20.149999999999999" customHeight="1"/>
    <row r="5763" ht="20.149999999999999" customHeight="1"/>
    <row r="5764" ht="20.149999999999999" customHeight="1"/>
    <row r="5765" ht="20.149999999999999" customHeight="1"/>
    <row r="5766" ht="20.149999999999999" customHeight="1"/>
    <row r="5767" ht="20.149999999999999" customHeight="1"/>
    <row r="5768" ht="20.149999999999999" customHeight="1"/>
    <row r="5769" ht="20.149999999999999" customHeight="1"/>
    <row r="5770" ht="20.149999999999999" customHeight="1"/>
    <row r="5771" ht="20.149999999999999" customHeight="1"/>
    <row r="5772" ht="20.149999999999999" customHeight="1"/>
    <row r="5773" ht="20.149999999999999" customHeight="1"/>
    <row r="5774" ht="20.149999999999999" customHeight="1"/>
    <row r="5775" ht="20.149999999999999" customHeight="1"/>
    <row r="5776" ht="20.149999999999999" customHeight="1"/>
    <row r="5777" ht="20.149999999999999" customHeight="1"/>
    <row r="5778" ht="20.149999999999999" customHeight="1"/>
    <row r="5779" ht="20.149999999999999" customHeight="1"/>
    <row r="5780" ht="20.149999999999999" customHeight="1"/>
    <row r="5781" ht="20.149999999999999" customHeight="1"/>
    <row r="5782" ht="20.149999999999999" customHeight="1"/>
    <row r="5783" ht="20.149999999999999" customHeight="1"/>
    <row r="5784" ht="20.149999999999999" customHeight="1"/>
    <row r="5785" ht="20.149999999999999" customHeight="1"/>
    <row r="5786" ht="20.149999999999999" customHeight="1"/>
    <row r="5787" ht="20.149999999999999" customHeight="1"/>
    <row r="5788" ht="20.149999999999999" customHeight="1"/>
    <row r="5789" ht="20.149999999999999" customHeight="1"/>
    <row r="5790" ht="20.149999999999999" customHeight="1"/>
    <row r="5791" ht="20.149999999999999" customHeight="1"/>
    <row r="5792" ht="20.149999999999999" customHeight="1"/>
    <row r="5793" ht="20.149999999999999" customHeight="1"/>
    <row r="5794" ht="20.149999999999999" customHeight="1"/>
    <row r="5795" ht="20.149999999999999" customHeight="1"/>
    <row r="5796" ht="20.149999999999999" customHeight="1"/>
    <row r="5797" ht="20.149999999999999" customHeight="1"/>
    <row r="5798" ht="20.149999999999999" customHeight="1"/>
    <row r="5799" ht="20.149999999999999" customHeight="1"/>
    <row r="5800" ht="20.149999999999999" customHeight="1"/>
    <row r="5801" ht="20.149999999999999" customHeight="1"/>
    <row r="5802" ht="20.149999999999999" customHeight="1"/>
    <row r="5803" ht="20.149999999999999" customHeight="1"/>
    <row r="5804" ht="20.149999999999999" customHeight="1"/>
    <row r="5805" ht="20.149999999999999" customHeight="1"/>
    <row r="5806" ht="20.149999999999999" customHeight="1"/>
    <row r="5807" ht="20.149999999999999" customHeight="1"/>
    <row r="5808" ht="20.149999999999999" customHeight="1"/>
    <row r="5809" ht="20.149999999999999" customHeight="1"/>
    <row r="5810" ht="20.149999999999999" customHeight="1"/>
    <row r="5811" ht="20.149999999999999" customHeight="1"/>
    <row r="5812" ht="20.149999999999999" customHeight="1"/>
    <row r="5813" ht="20.149999999999999" customHeight="1"/>
    <row r="5814" ht="20.149999999999999" customHeight="1"/>
    <row r="5815" ht="20.149999999999999" customHeight="1"/>
    <row r="5816" ht="20.149999999999999" customHeight="1"/>
    <row r="5817" ht="20.149999999999999" customHeight="1"/>
    <row r="5818" ht="20.149999999999999" customHeight="1"/>
    <row r="5819" ht="20.149999999999999" customHeight="1"/>
    <row r="5820" ht="20.149999999999999" customHeight="1"/>
    <row r="5821" ht="20.149999999999999" customHeight="1"/>
    <row r="5822" ht="20.149999999999999" customHeight="1"/>
    <row r="5823" ht="20.149999999999999" customHeight="1"/>
    <row r="5824" ht="20.149999999999999" customHeight="1"/>
    <row r="5825" ht="20.149999999999999" customHeight="1"/>
    <row r="5826" ht="20.149999999999999" customHeight="1"/>
    <row r="5827" ht="20.149999999999999" customHeight="1"/>
    <row r="5828" ht="20.149999999999999" customHeight="1"/>
    <row r="5829" ht="20.149999999999999" customHeight="1"/>
    <row r="5830" ht="20.149999999999999" customHeight="1"/>
    <row r="5831" ht="20.149999999999999" customHeight="1"/>
    <row r="5832" ht="20.149999999999999" customHeight="1"/>
    <row r="5833" ht="20.149999999999999" customHeight="1"/>
    <row r="5834" ht="20.149999999999999" customHeight="1"/>
    <row r="5835" ht="20.149999999999999" customHeight="1"/>
    <row r="5836" ht="20.149999999999999" customHeight="1"/>
    <row r="5837" ht="20.149999999999999" customHeight="1"/>
    <row r="5838" ht="20.149999999999999" customHeight="1"/>
    <row r="5839" ht="20.149999999999999" customHeight="1"/>
    <row r="5840" ht="20.149999999999999" customHeight="1"/>
    <row r="5841" ht="20.149999999999999" customHeight="1"/>
    <row r="5842" ht="20.149999999999999" customHeight="1"/>
    <row r="5843" ht="20.149999999999999" customHeight="1"/>
    <row r="5844" ht="20.149999999999999" customHeight="1"/>
    <row r="5845" ht="20.149999999999999" customHeight="1"/>
    <row r="5846" ht="20.149999999999999" customHeight="1"/>
    <row r="5847" ht="20.149999999999999" customHeight="1"/>
    <row r="5848" ht="20.149999999999999" customHeight="1"/>
    <row r="5849" ht="20.149999999999999" customHeight="1"/>
    <row r="5850" ht="20.149999999999999" customHeight="1"/>
    <row r="5851" ht="20.149999999999999" customHeight="1"/>
    <row r="5852" ht="20.149999999999999" customHeight="1"/>
    <row r="5853" ht="20.149999999999999" customHeight="1"/>
    <row r="5854" ht="20.149999999999999" customHeight="1"/>
    <row r="5855" ht="20.149999999999999" customHeight="1"/>
    <row r="5856" ht="20.149999999999999" customHeight="1"/>
    <row r="5857" ht="20.149999999999999" customHeight="1"/>
    <row r="5858" ht="20.149999999999999" customHeight="1"/>
    <row r="5859" ht="20.149999999999999" customHeight="1"/>
    <row r="5860" ht="20.149999999999999" customHeight="1"/>
    <row r="5861" ht="20.149999999999999" customHeight="1"/>
    <row r="5862" ht="20.149999999999999" customHeight="1"/>
    <row r="5863" ht="20.149999999999999" customHeight="1"/>
    <row r="5864" ht="20.149999999999999" customHeight="1"/>
    <row r="5865" ht="20.149999999999999" customHeight="1"/>
    <row r="5866" ht="20.149999999999999" customHeight="1"/>
    <row r="5867" ht="20.149999999999999" customHeight="1"/>
    <row r="5868" ht="20.149999999999999" customHeight="1"/>
    <row r="5869" ht="20.149999999999999" customHeight="1"/>
    <row r="5870" ht="20.149999999999999" customHeight="1"/>
    <row r="5871" ht="20.149999999999999" customHeight="1"/>
    <row r="5872" ht="20.149999999999999" customHeight="1"/>
    <row r="5873" ht="20.149999999999999" customHeight="1"/>
    <row r="5874" ht="20.149999999999999" customHeight="1"/>
    <row r="5875" ht="20.149999999999999" customHeight="1"/>
    <row r="5876" ht="20.149999999999999" customHeight="1"/>
    <row r="5877" ht="20.149999999999999" customHeight="1"/>
    <row r="5878" ht="20.149999999999999" customHeight="1"/>
    <row r="5879" ht="20.149999999999999" customHeight="1"/>
    <row r="5880" ht="20.149999999999999" customHeight="1"/>
    <row r="5881" ht="20.149999999999999" customHeight="1"/>
    <row r="5882" ht="20.149999999999999" customHeight="1"/>
    <row r="5883" ht="20.149999999999999" customHeight="1"/>
    <row r="5884" ht="20.149999999999999" customHeight="1"/>
    <row r="5885" ht="20.149999999999999" customHeight="1"/>
    <row r="5886" ht="20.149999999999999" customHeight="1"/>
    <row r="5887" ht="20.149999999999999" customHeight="1"/>
    <row r="5888" ht="20.149999999999999" customHeight="1"/>
    <row r="5889" ht="20.149999999999999" customHeight="1"/>
    <row r="5890" ht="20.149999999999999" customHeight="1"/>
    <row r="5891" ht="20.149999999999999" customHeight="1"/>
    <row r="5892" ht="20.149999999999999" customHeight="1"/>
    <row r="5893" ht="20.149999999999999" customHeight="1"/>
    <row r="5894" ht="20.149999999999999" customHeight="1"/>
    <row r="5895" ht="20.149999999999999" customHeight="1"/>
    <row r="5896" ht="20.149999999999999" customHeight="1"/>
    <row r="5897" ht="20.149999999999999" customHeight="1"/>
    <row r="5898" ht="20.149999999999999" customHeight="1"/>
    <row r="5899" ht="20.149999999999999" customHeight="1"/>
    <row r="5900" ht="20.149999999999999" customHeight="1"/>
    <row r="5901" ht="20.149999999999999" customHeight="1"/>
    <row r="5902" ht="20.149999999999999" customHeight="1"/>
    <row r="5903" ht="20.149999999999999" customHeight="1"/>
    <row r="5904" ht="20.149999999999999" customHeight="1"/>
    <row r="5905" ht="20.149999999999999" customHeight="1"/>
    <row r="5906" ht="20.149999999999999" customHeight="1"/>
    <row r="5907" ht="20.149999999999999" customHeight="1"/>
    <row r="5908" ht="20.149999999999999" customHeight="1"/>
    <row r="5909" ht="20.149999999999999" customHeight="1"/>
    <row r="5910" ht="20.149999999999999" customHeight="1"/>
    <row r="5911" ht="20.149999999999999" customHeight="1"/>
    <row r="5912" ht="20.149999999999999" customHeight="1"/>
    <row r="5913" ht="20.149999999999999" customHeight="1"/>
    <row r="5914" ht="20.149999999999999" customHeight="1"/>
    <row r="5915" ht="20.149999999999999" customHeight="1"/>
    <row r="5916" ht="20.149999999999999" customHeight="1"/>
    <row r="5917" ht="20.149999999999999" customHeight="1"/>
    <row r="5918" ht="20.149999999999999" customHeight="1"/>
    <row r="5919" ht="20.149999999999999" customHeight="1"/>
    <row r="5920" ht="20.149999999999999" customHeight="1"/>
    <row r="5921" ht="20.149999999999999" customHeight="1"/>
    <row r="5922" ht="20.149999999999999" customHeight="1"/>
    <row r="5923" ht="20.149999999999999" customHeight="1"/>
    <row r="5924" ht="20.149999999999999" customHeight="1"/>
    <row r="5925" ht="20.149999999999999" customHeight="1"/>
    <row r="5926" ht="20.149999999999999" customHeight="1"/>
    <row r="5927" ht="20.149999999999999" customHeight="1"/>
    <row r="5928" ht="20.149999999999999" customHeight="1"/>
    <row r="5929" ht="20.149999999999999" customHeight="1"/>
    <row r="5930" ht="20.149999999999999" customHeight="1"/>
    <row r="5931" ht="20.149999999999999" customHeight="1"/>
    <row r="5932" ht="20.149999999999999" customHeight="1"/>
    <row r="5933" ht="20.149999999999999" customHeight="1"/>
    <row r="5934" ht="20.149999999999999" customHeight="1"/>
    <row r="5935" ht="20.149999999999999" customHeight="1"/>
    <row r="5936" ht="20.149999999999999" customHeight="1"/>
    <row r="5937" ht="20.149999999999999" customHeight="1"/>
    <row r="5938" ht="20.149999999999999" customHeight="1"/>
    <row r="5939" ht="20.149999999999999" customHeight="1"/>
    <row r="5940" ht="20.149999999999999" customHeight="1"/>
    <row r="5941" ht="20.149999999999999" customHeight="1"/>
    <row r="5942" ht="20.149999999999999" customHeight="1"/>
    <row r="5943" ht="20.149999999999999" customHeight="1"/>
    <row r="5944" ht="20.149999999999999" customHeight="1"/>
    <row r="5945" ht="20.149999999999999" customHeight="1"/>
    <row r="5946" ht="20.149999999999999" customHeight="1"/>
    <row r="5947" ht="20.149999999999999" customHeight="1"/>
    <row r="5948" ht="20.149999999999999" customHeight="1"/>
    <row r="5949" ht="20.149999999999999" customHeight="1"/>
    <row r="5950" ht="20.149999999999999" customHeight="1"/>
    <row r="5951" ht="20.149999999999999" customHeight="1"/>
    <row r="5952" ht="20.149999999999999" customHeight="1"/>
    <row r="5953" ht="20.149999999999999" customHeight="1"/>
    <row r="5954" ht="20.149999999999999" customHeight="1"/>
    <row r="5955" ht="20.149999999999999" customHeight="1"/>
    <row r="5956" ht="20.149999999999999" customHeight="1"/>
    <row r="5957" ht="20.149999999999999" customHeight="1"/>
    <row r="5958" ht="20.149999999999999" customHeight="1"/>
    <row r="5959" ht="20.149999999999999" customHeight="1"/>
    <row r="5960" ht="20.149999999999999" customHeight="1"/>
    <row r="5961" ht="20.149999999999999" customHeight="1"/>
    <row r="5962" ht="20.149999999999999" customHeight="1"/>
    <row r="5963" ht="20.149999999999999" customHeight="1"/>
    <row r="5964" ht="20.149999999999999" customHeight="1"/>
    <row r="5965" ht="20.149999999999999" customHeight="1"/>
    <row r="5966" ht="20.149999999999999" customHeight="1"/>
    <row r="5967" ht="20.149999999999999" customHeight="1"/>
    <row r="5968" ht="20.149999999999999" customHeight="1"/>
    <row r="5969" ht="20.149999999999999" customHeight="1"/>
    <row r="5970" ht="20.149999999999999" customHeight="1"/>
    <row r="5971" ht="20.149999999999999" customHeight="1"/>
    <row r="5972" ht="20.149999999999999" customHeight="1"/>
    <row r="5973" ht="20.149999999999999" customHeight="1"/>
    <row r="5974" ht="20.149999999999999" customHeight="1"/>
    <row r="5975" ht="20.149999999999999" customHeight="1"/>
    <row r="5976" ht="20.149999999999999" customHeight="1"/>
    <row r="5977" ht="20.149999999999999" customHeight="1"/>
    <row r="5978" ht="20.149999999999999" customHeight="1"/>
    <row r="5979" ht="20.149999999999999" customHeight="1"/>
    <row r="5980" ht="20.149999999999999" customHeight="1"/>
    <row r="5981" ht="20.149999999999999" customHeight="1"/>
    <row r="5982" ht="20.149999999999999" customHeight="1"/>
    <row r="5983" ht="20.149999999999999" customHeight="1"/>
    <row r="5984" ht="20.149999999999999" customHeight="1"/>
    <row r="5985" ht="20.149999999999999" customHeight="1"/>
    <row r="5986" ht="20.149999999999999" customHeight="1"/>
    <row r="5987" ht="20.149999999999999" customHeight="1"/>
    <row r="5988" ht="20.149999999999999" customHeight="1"/>
    <row r="5989" ht="20.149999999999999" customHeight="1"/>
    <row r="5990" ht="20.149999999999999" customHeight="1"/>
    <row r="5991" ht="20.149999999999999" customHeight="1"/>
    <row r="5992" ht="20.149999999999999" customHeight="1"/>
    <row r="5993" ht="20.149999999999999" customHeight="1"/>
    <row r="5994" ht="20.149999999999999" customHeight="1"/>
    <row r="5995" ht="20.149999999999999" customHeight="1"/>
    <row r="5996" ht="20.149999999999999" customHeight="1"/>
    <row r="5997" ht="20.149999999999999" customHeight="1"/>
    <row r="5998" ht="20.149999999999999" customHeight="1"/>
    <row r="5999" ht="20.149999999999999" customHeight="1"/>
    <row r="6000" ht="20.149999999999999" customHeight="1"/>
    <row r="6001" ht="20.149999999999999" customHeight="1"/>
    <row r="6002" ht="20.149999999999999" customHeight="1"/>
    <row r="6003" ht="20.149999999999999" customHeight="1"/>
    <row r="6004" ht="20.149999999999999" customHeight="1"/>
    <row r="6005" ht="20.149999999999999" customHeight="1"/>
    <row r="6006" ht="20.149999999999999" customHeight="1"/>
    <row r="6007" ht="20.149999999999999" customHeight="1"/>
    <row r="6008" ht="20.149999999999999" customHeight="1"/>
    <row r="6009" ht="20.149999999999999" customHeight="1"/>
    <row r="6010" ht="20.149999999999999" customHeight="1"/>
    <row r="6011" ht="20.149999999999999" customHeight="1"/>
    <row r="6012" ht="20.149999999999999" customHeight="1"/>
    <row r="6013" ht="20.149999999999999" customHeight="1"/>
    <row r="6014" ht="20.149999999999999" customHeight="1"/>
    <row r="6015" ht="20.149999999999999" customHeight="1"/>
    <row r="6016" ht="20.149999999999999" customHeight="1"/>
    <row r="6017" ht="20.149999999999999" customHeight="1"/>
    <row r="6018" ht="20.149999999999999" customHeight="1"/>
    <row r="6019" ht="20.149999999999999" customHeight="1"/>
    <row r="6020" ht="20.149999999999999" customHeight="1"/>
    <row r="6021" ht="20.149999999999999" customHeight="1"/>
    <row r="6022" ht="20.149999999999999" customHeight="1"/>
    <row r="6023" ht="20.149999999999999" customHeight="1"/>
    <row r="6024" ht="20.149999999999999" customHeight="1"/>
    <row r="6025" ht="20.149999999999999" customHeight="1"/>
    <row r="6026" ht="20.149999999999999" customHeight="1"/>
    <row r="6027" ht="20.149999999999999" customHeight="1"/>
    <row r="6028" ht="20.149999999999999" customHeight="1"/>
    <row r="6029" ht="20.149999999999999" customHeight="1"/>
    <row r="6030" ht="20.149999999999999" customHeight="1"/>
    <row r="6031" ht="20.149999999999999" customHeight="1"/>
    <row r="6032" ht="20.149999999999999" customHeight="1"/>
    <row r="6033" ht="20.149999999999999" customHeight="1"/>
    <row r="6034" ht="20.149999999999999" customHeight="1"/>
    <row r="6035" ht="20.149999999999999" customHeight="1"/>
    <row r="6036" ht="20.149999999999999" customHeight="1"/>
    <row r="6037" ht="20.149999999999999" customHeight="1"/>
    <row r="6038" ht="20.149999999999999" customHeight="1"/>
    <row r="6039" ht="20.149999999999999" customHeight="1"/>
    <row r="6040" ht="20.149999999999999" customHeight="1"/>
    <row r="6041" ht="20.149999999999999" customHeight="1"/>
    <row r="6042" ht="20.149999999999999" customHeight="1"/>
    <row r="6043" ht="20.149999999999999" customHeight="1"/>
    <row r="6044" ht="20.149999999999999" customHeight="1"/>
    <row r="6045" ht="20.149999999999999" customHeight="1"/>
    <row r="6046" ht="20.149999999999999" customHeight="1"/>
    <row r="6047" ht="20.149999999999999" customHeight="1"/>
    <row r="6048" ht="20.149999999999999" customHeight="1"/>
    <row r="6049" ht="20.149999999999999" customHeight="1"/>
    <row r="6050" ht="20.149999999999999" customHeight="1"/>
    <row r="6051" ht="20.149999999999999" customHeight="1"/>
    <row r="6052" ht="20.149999999999999" customHeight="1"/>
    <row r="6053" ht="20.149999999999999" customHeight="1"/>
    <row r="6054" ht="20.149999999999999" customHeight="1"/>
    <row r="6055" ht="20.149999999999999" customHeight="1"/>
    <row r="6056" ht="20.149999999999999" customHeight="1"/>
    <row r="6057" ht="20.149999999999999" customHeight="1"/>
    <row r="6058" ht="20.149999999999999" customHeight="1"/>
    <row r="6059" ht="20.149999999999999" customHeight="1"/>
    <row r="6060" ht="20.149999999999999" customHeight="1"/>
    <row r="6061" ht="20.149999999999999" customHeight="1"/>
    <row r="6062" ht="20.149999999999999" customHeight="1"/>
    <row r="6063" ht="20.149999999999999" customHeight="1"/>
    <row r="6064" ht="20.149999999999999" customHeight="1"/>
    <row r="6065" ht="20.149999999999999" customHeight="1"/>
    <row r="6066" ht="20.149999999999999" customHeight="1"/>
    <row r="6067" ht="20.149999999999999" customHeight="1"/>
    <row r="6068" ht="20.149999999999999" customHeight="1"/>
    <row r="6069" ht="20.149999999999999" customHeight="1"/>
    <row r="6070" ht="20.149999999999999" customHeight="1"/>
    <row r="6071" ht="20.149999999999999" customHeight="1"/>
    <row r="6072" ht="20.149999999999999" customHeight="1"/>
    <row r="6073" ht="20.149999999999999" customHeight="1"/>
    <row r="6074" ht="20.149999999999999" customHeight="1"/>
    <row r="6075" ht="20.149999999999999" customHeight="1"/>
    <row r="6076" ht="20.149999999999999" customHeight="1"/>
    <row r="6077" ht="20.149999999999999" customHeight="1"/>
    <row r="6078" ht="20.149999999999999" customHeight="1"/>
    <row r="6079" ht="20.149999999999999" customHeight="1"/>
    <row r="6080" ht="20.149999999999999" customHeight="1"/>
    <row r="6081" ht="20.149999999999999" customHeight="1"/>
    <row r="6082" ht="20.149999999999999" customHeight="1"/>
    <row r="6083" ht="20.149999999999999" customHeight="1"/>
    <row r="6084" ht="20.149999999999999" customHeight="1"/>
    <row r="6085" ht="20.149999999999999" customHeight="1"/>
    <row r="6086" ht="20.149999999999999" customHeight="1"/>
    <row r="6087" ht="20.149999999999999" customHeight="1"/>
    <row r="6088" ht="20.149999999999999" customHeight="1"/>
    <row r="6089" ht="20.149999999999999" customHeight="1"/>
    <row r="6090" ht="20.149999999999999" customHeight="1"/>
    <row r="6091" ht="20.149999999999999" customHeight="1"/>
    <row r="6092" ht="20.149999999999999" customHeight="1"/>
    <row r="6093" ht="20.149999999999999" customHeight="1"/>
    <row r="6094" ht="20.149999999999999" customHeight="1"/>
    <row r="6095" ht="20.149999999999999" customHeight="1"/>
    <row r="6096" ht="20.149999999999999" customHeight="1"/>
    <row r="6097" ht="20.149999999999999" customHeight="1"/>
    <row r="6098" ht="20.149999999999999" customHeight="1"/>
    <row r="6099" ht="20.149999999999999" customHeight="1"/>
    <row r="6100" ht="20.149999999999999" customHeight="1"/>
    <row r="6101" ht="20.149999999999999" customHeight="1"/>
    <row r="6102" ht="20.149999999999999" customHeight="1"/>
    <row r="6103" ht="20.149999999999999" customHeight="1"/>
    <row r="6104" ht="20.149999999999999" customHeight="1"/>
    <row r="6105" ht="20.149999999999999" customHeight="1"/>
    <row r="6106" ht="20.149999999999999" customHeight="1"/>
    <row r="6107" ht="20.149999999999999" customHeight="1"/>
    <row r="6108" ht="20.149999999999999" customHeight="1"/>
    <row r="6109" ht="20.149999999999999" customHeight="1"/>
    <row r="6110" ht="20.149999999999999" customHeight="1"/>
    <row r="6111" ht="20.149999999999999" customHeight="1"/>
    <row r="6112" ht="20.149999999999999" customHeight="1"/>
    <row r="6113" ht="20.149999999999999" customHeight="1"/>
    <row r="6114" ht="20.149999999999999" customHeight="1"/>
    <row r="6115" ht="20.149999999999999" customHeight="1"/>
    <row r="6116" ht="20.149999999999999" customHeight="1"/>
    <row r="6117" ht="20.149999999999999" customHeight="1"/>
    <row r="6118" ht="20.149999999999999" customHeight="1"/>
    <row r="6119" ht="20.149999999999999" customHeight="1"/>
    <row r="6120" ht="20.149999999999999" customHeight="1"/>
    <row r="6121" ht="20.149999999999999" customHeight="1"/>
    <row r="6122" ht="20.149999999999999" customHeight="1"/>
    <row r="6123" ht="20.149999999999999" customHeight="1"/>
    <row r="6124" ht="20.149999999999999" customHeight="1"/>
    <row r="6125" ht="20.149999999999999" customHeight="1"/>
    <row r="6126" ht="20.149999999999999" customHeight="1"/>
    <row r="6127" ht="20.149999999999999" customHeight="1"/>
    <row r="6128" ht="20.149999999999999" customHeight="1"/>
    <row r="6129" ht="20.149999999999999" customHeight="1"/>
    <row r="6130" ht="20.149999999999999" customHeight="1"/>
    <row r="6131" ht="20.149999999999999" customHeight="1"/>
    <row r="6132" ht="20.149999999999999" customHeight="1"/>
    <row r="6133" ht="20.149999999999999" customHeight="1"/>
    <row r="6134" ht="20.149999999999999" customHeight="1"/>
    <row r="6135" ht="20.149999999999999" customHeight="1"/>
    <row r="6136" ht="20.149999999999999" customHeight="1"/>
    <row r="6137" ht="20.149999999999999" customHeight="1"/>
    <row r="6138" ht="20.149999999999999" customHeight="1"/>
    <row r="6139" ht="20.149999999999999" customHeight="1"/>
    <row r="6140" ht="20.149999999999999" customHeight="1"/>
    <row r="6141" ht="20.149999999999999" customHeight="1"/>
    <row r="6142" ht="20.149999999999999" customHeight="1"/>
    <row r="6143" ht="20.149999999999999" customHeight="1"/>
    <row r="6144" ht="20.149999999999999" customHeight="1"/>
    <row r="6145" ht="20.149999999999999" customHeight="1"/>
    <row r="6146" ht="20.149999999999999" customHeight="1"/>
    <row r="6147" ht="20.149999999999999" customHeight="1"/>
    <row r="6148" ht="20.149999999999999" customHeight="1"/>
    <row r="6149" ht="20.149999999999999" customHeight="1"/>
    <row r="6150" ht="20.149999999999999" customHeight="1"/>
    <row r="6151" ht="20.149999999999999" customHeight="1"/>
    <row r="6152" ht="20.149999999999999" customHeight="1"/>
    <row r="6153" ht="20.149999999999999" customHeight="1"/>
    <row r="6154" ht="20.149999999999999" customHeight="1"/>
    <row r="6155" ht="20.149999999999999" customHeight="1"/>
    <row r="6156" ht="20.149999999999999" customHeight="1"/>
    <row r="6157" ht="20.149999999999999" customHeight="1"/>
    <row r="6158" ht="20.149999999999999" customHeight="1"/>
    <row r="6159" ht="20.149999999999999" customHeight="1"/>
    <row r="6160" ht="20.149999999999999" customHeight="1"/>
    <row r="6161" ht="20.149999999999999" customHeight="1"/>
    <row r="6162" ht="20.149999999999999" customHeight="1"/>
    <row r="6163" ht="20.149999999999999" customHeight="1"/>
    <row r="6164" ht="20.149999999999999" customHeight="1"/>
    <row r="6165" ht="20.149999999999999" customHeight="1"/>
    <row r="6166" ht="20.149999999999999" customHeight="1"/>
    <row r="6167" ht="20.149999999999999" customHeight="1"/>
    <row r="6168" ht="20.149999999999999" customHeight="1"/>
    <row r="6169" ht="20.149999999999999" customHeight="1"/>
    <row r="6170" ht="20.149999999999999" customHeight="1"/>
    <row r="6171" ht="20.149999999999999" customHeight="1"/>
    <row r="6172" ht="20.149999999999999" customHeight="1"/>
    <row r="6173" ht="20.149999999999999" customHeight="1"/>
    <row r="6174" ht="20.149999999999999" customHeight="1"/>
    <row r="6175" ht="20.149999999999999" customHeight="1"/>
    <row r="6176" ht="20.149999999999999" customHeight="1"/>
    <row r="6177" ht="20.149999999999999" customHeight="1"/>
    <row r="6178" ht="20.149999999999999" customHeight="1"/>
    <row r="6179" ht="20.149999999999999" customHeight="1"/>
    <row r="6180" ht="20.149999999999999" customHeight="1"/>
    <row r="6181" ht="20.149999999999999" customHeight="1"/>
    <row r="6182" ht="20.149999999999999" customHeight="1"/>
    <row r="6183" ht="20.149999999999999" customHeight="1"/>
    <row r="6184" ht="20.149999999999999" customHeight="1"/>
    <row r="6185" ht="20.149999999999999" customHeight="1"/>
    <row r="6186" ht="20.149999999999999" customHeight="1"/>
    <row r="6187" ht="20.149999999999999" customHeight="1"/>
    <row r="6188" ht="20.149999999999999" customHeight="1"/>
    <row r="6189" ht="20.149999999999999" customHeight="1"/>
    <row r="6190" ht="20.149999999999999" customHeight="1"/>
    <row r="6191" ht="20.149999999999999" customHeight="1"/>
    <row r="6192" ht="20.149999999999999" customHeight="1"/>
    <row r="6193" ht="20.149999999999999" customHeight="1"/>
    <row r="6194" ht="20.149999999999999" customHeight="1"/>
    <row r="6195" ht="20.149999999999999" customHeight="1"/>
    <row r="6196" ht="20.149999999999999" customHeight="1"/>
    <row r="6197" ht="20.149999999999999" customHeight="1"/>
    <row r="6198" ht="20.149999999999999" customHeight="1"/>
    <row r="6199" ht="20.149999999999999" customHeight="1"/>
    <row r="6200" ht="20.149999999999999" customHeight="1"/>
    <row r="6201" ht="20.149999999999999" customHeight="1"/>
    <row r="6202" ht="20.149999999999999" customHeight="1"/>
    <row r="6203" ht="20.149999999999999" customHeight="1"/>
    <row r="6204" ht="20.149999999999999" customHeight="1"/>
    <row r="6205" ht="20.149999999999999" customHeight="1"/>
    <row r="6206" ht="20.149999999999999" customHeight="1"/>
    <row r="6207" ht="20.149999999999999" customHeight="1"/>
    <row r="6208" ht="20.149999999999999" customHeight="1"/>
    <row r="6209" ht="20.149999999999999" customHeight="1"/>
    <row r="6210" ht="20.149999999999999" customHeight="1"/>
    <row r="6211" ht="20.149999999999999" customHeight="1"/>
    <row r="6212" ht="20.149999999999999" customHeight="1"/>
    <row r="6213" ht="20.149999999999999" customHeight="1"/>
    <row r="6214" ht="20.149999999999999" customHeight="1"/>
    <row r="6215" ht="20.149999999999999" customHeight="1"/>
    <row r="6216" ht="20.149999999999999" customHeight="1"/>
    <row r="6217" ht="20.149999999999999" customHeight="1"/>
    <row r="6218" ht="20.149999999999999" customHeight="1"/>
    <row r="6219" ht="20.149999999999999" customHeight="1"/>
    <row r="6220" ht="20.149999999999999" customHeight="1"/>
    <row r="6221" ht="20.149999999999999" customHeight="1"/>
    <row r="6222" ht="20.149999999999999" customHeight="1"/>
    <row r="6223" ht="20.149999999999999" customHeight="1"/>
    <row r="6224" ht="20.149999999999999" customHeight="1"/>
    <row r="6225" ht="20.149999999999999" customHeight="1"/>
    <row r="6226" ht="20.149999999999999" customHeight="1"/>
    <row r="6227" ht="20.149999999999999" customHeight="1"/>
    <row r="6228" ht="20.149999999999999" customHeight="1"/>
    <row r="6229" ht="20.149999999999999" customHeight="1"/>
    <row r="6230" ht="20.149999999999999" customHeight="1"/>
    <row r="6231" ht="20.149999999999999" customHeight="1"/>
    <row r="6232" ht="20.149999999999999" customHeight="1"/>
    <row r="6233" ht="20.149999999999999" customHeight="1"/>
    <row r="6234" ht="20.149999999999999" customHeight="1"/>
    <row r="6235" ht="20.149999999999999" customHeight="1"/>
    <row r="6236" ht="20.149999999999999" customHeight="1"/>
    <row r="6237" ht="20.149999999999999" customHeight="1"/>
    <row r="6238" ht="20.149999999999999" customHeight="1"/>
    <row r="6239" ht="20.149999999999999" customHeight="1"/>
    <row r="6240" ht="20.149999999999999" customHeight="1"/>
    <row r="6241" ht="20.149999999999999" customHeight="1"/>
    <row r="6242" ht="20.149999999999999" customHeight="1"/>
    <row r="6243" ht="20.149999999999999" customHeight="1"/>
    <row r="6244" ht="20.149999999999999" customHeight="1"/>
    <row r="6245" ht="20.149999999999999" customHeight="1"/>
    <row r="6246" ht="20.149999999999999" customHeight="1"/>
    <row r="6247" ht="20.149999999999999" customHeight="1"/>
    <row r="6248" ht="20.149999999999999" customHeight="1"/>
    <row r="6249" ht="20.149999999999999" customHeight="1"/>
    <row r="6250" ht="20.149999999999999" customHeight="1"/>
    <row r="6251" ht="20.149999999999999" customHeight="1"/>
    <row r="6252" ht="20.149999999999999" customHeight="1"/>
    <row r="6253" ht="20.149999999999999" customHeight="1"/>
    <row r="6254" ht="20.149999999999999" customHeight="1"/>
    <row r="6255" ht="20.149999999999999" customHeight="1"/>
    <row r="6256" ht="20.149999999999999" customHeight="1"/>
    <row r="6257" ht="20.149999999999999" customHeight="1"/>
    <row r="6258" ht="20.149999999999999" customHeight="1"/>
    <row r="6259" ht="20.149999999999999" customHeight="1"/>
    <row r="6260" ht="20.149999999999999" customHeight="1"/>
    <row r="6261" ht="20.149999999999999" customHeight="1"/>
    <row r="6262" ht="20.149999999999999" customHeight="1"/>
    <row r="6263" ht="20.149999999999999" customHeight="1"/>
    <row r="6264" ht="20.149999999999999" customHeight="1"/>
    <row r="6265" ht="20.149999999999999" customHeight="1"/>
    <row r="6266" ht="20.149999999999999" customHeight="1"/>
    <row r="6267" ht="20.149999999999999" customHeight="1"/>
    <row r="6268" ht="20.149999999999999" customHeight="1"/>
    <row r="6269" ht="20.149999999999999" customHeight="1"/>
    <row r="6270" ht="20.149999999999999" customHeight="1"/>
    <row r="6271" ht="20.149999999999999" customHeight="1"/>
    <row r="6272" ht="20.149999999999999" customHeight="1"/>
    <row r="6273" ht="20.149999999999999" customHeight="1"/>
    <row r="6274" ht="20.149999999999999" customHeight="1"/>
    <row r="6275" ht="20.149999999999999" customHeight="1"/>
    <row r="6276" ht="20.149999999999999" customHeight="1"/>
    <row r="6277" ht="20.149999999999999" customHeight="1"/>
    <row r="6278" ht="20.149999999999999" customHeight="1"/>
    <row r="6279" ht="20.149999999999999" customHeight="1"/>
    <row r="6280" ht="20.149999999999999" customHeight="1"/>
    <row r="6281" ht="20.149999999999999" customHeight="1"/>
    <row r="6282" ht="20.149999999999999" customHeight="1"/>
    <row r="6283" ht="20.149999999999999" customHeight="1"/>
    <row r="6284" ht="20.149999999999999" customHeight="1"/>
    <row r="6285" ht="20.149999999999999" customHeight="1"/>
    <row r="6286" ht="20.149999999999999" customHeight="1"/>
    <row r="6287" ht="20.149999999999999" customHeight="1"/>
    <row r="6288" ht="20.149999999999999" customHeight="1"/>
    <row r="6289" ht="20.149999999999999" customHeight="1"/>
    <row r="6290" ht="20.149999999999999" customHeight="1"/>
    <row r="6291" ht="20.149999999999999" customHeight="1"/>
    <row r="6292" ht="20.149999999999999" customHeight="1"/>
    <row r="6293" ht="20.149999999999999" customHeight="1"/>
    <row r="6294" ht="20.149999999999999" customHeight="1"/>
    <row r="6295" ht="20.149999999999999" customHeight="1"/>
    <row r="6296" ht="20.149999999999999" customHeight="1"/>
    <row r="6297" ht="20.149999999999999" customHeight="1"/>
    <row r="6298" ht="20.149999999999999" customHeight="1"/>
    <row r="6299" ht="20.149999999999999" customHeight="1"/>
    <row r="6300" ht="20.149999999999999" customHeight="1"/>
    <row r="6301" ht="20.149999999999999" customHeight="1"/>
    <row r="6302" ht="20.149999999999999" customHeight="1"/>
    <row r="6303" ht="20.149999999999999" customHeight="1"/>
    <row r="6304" ht="20.149999999999999" customHeight="1"/>
    <row r="6305" ht="20.149999999999999" customHeight="1"/>
    <row r="6306" ht="20.149999999999999" customHeight="1"/>
    <row r="6307" ht="20.149999999999999" customHeight="1"/>
    <row r="6308" ht="20.149999999999999" customHeight="1"/>
    <row r="6309" ht="20.149999999999999" customHeight="1"/>
    <row r="6310" ht="20.149999999999999" customHeight="1"/>
    <row r="6311" ht="20.149999999999999" customHeight="1"/>
    <row r="6312" ht="20.149999999999999" customHeight="1"/>
    <row r="6313" ht="20.149999999999999" customHeight="1"/>
    <row r="6314" ht="20.149999999999999" customHeight="1"/>
    <row r="6315" ht="20.149999999999999" customHeight="1"/>
    <row r="6316" ht="20.149999999999999" customHeight="1"/>
    <row r="6317" ht="20.149999999999999" customHeight="1"/>
    <row r="6318" ht="20.149999999999999" customHeight="1"/>
    <row r="6319" ht="20.149999999999999" customHeight="1"/>
    <row r="6320" ht="20.149999999999999" customHeight="1"/>
    <row r="6321" ht="20.149999999999999" customHeight="1"/>
    <row r="6322" ht="20.149999999999999" customHeight="1"/>
    <row r="6323" ht="20.149999999999999" customHeight="1"/>
    <row r="6324" ht="20.149999999999999" customHeight="1"/>
    <row r="6325" ht="20.149999999999999" customHeight="1"/>
    <row r="6326" ht="20.149999999999999" customHeight="1"/>
    <row r="6327" ht="20.149999999999999" customHeight="1"/>
    <row r="6328" ht="20.149999999999999" customHeight="1"/>
    <row r="6329" ht="20.149999999999999" customHeight="1"/>
    <row r="6330" ht="20.149999999999999" customHeight="1"/>
    <row r="6331" ht="20.149999999999999" customHeight="1"/>
    <row r="6332" ht="20.149999999999999" customHeight="1"/>
    <row r="6333" ht="20.149999999999999" customHeight="1"/>
    <row r="6334" ht="20.149999999999999" customHeight="1"/>
    <row r="6335" ht="20.149999999999999" customHeight="1"/>
    <row r="6336" ht="20.149999999999999" customHeight="1"/>
    <row r="6337" ht="20.149999999999999" customHeight="1"/>
    <row r="6338" ht="20.149999999999999" customHeight="1"/>
    <row r="6339" ht="20.149999999999999" customHeight="1"/>
    <row r="6340" ht="20.149999999999999" customHeight="1"/>
    <row r="6341" ht="20.149999999999999" customHeight="1"/>
    <row r="6342" ht="20.149999999999999" customHeight="1"/>
    <row r="6343" ht="20.149999999999999" customHeight="1"/>
    <row r="6344" ht="20.149999999999999" customHeight="1"/>
    <row r="6345" ht="20.149999999999999" customHeight="1"/>
    <row r="6346" ht="20.149999999999999" customHeight="1"/>
    <row r="6347" ht="20.149999999999999" customHeight="1"/>
    <row r="6348" ht="20.149999999999999" customHeight="1"/>
    <row r="6349" ht="20.149999999999999" customHeight="1"/>
    <row r="6350" ht="20.149999999999999" customHeight="1"/>
    <row r="6351" ht="20.149999999999999" customHeight="1"/>
    <row r="6352" ht="20.149999999999999" customHeight="1"/>
    <row r="6353" ht="20.149999999999999" customHeight="1"/>
    <row r="6354" ht="20.149999999999999" customHeight="1"/>
    <row r="6355" ht="20.149999999999999" customHeight="1"/>
    <row r="6356" ht="20.149999999999999" customHeight="1"/>
    <row r="6357" ht="20.149999999999999" customHeight="1"/>
    <row r="6358" ht="20.149999999999999" customHeight="1"/>
    <row r="6359" ht="20.149999999999999" customHeight="1"/>
    <row r="6360" ht="20.149999999999999" customHeight="1"/>
    <row r="6361" ht="20.149999999999999" customHeight="1"/>
    <row r="6362" ht="20.149999999999999" customHeight="1"/>
    <row r="6363" ht="20.149999999999999" customHeight="1"/>
    <row r="6364" ht="20.149999999999999" customHeight="1"/>
    <row r="6365" ht="20.149999999999999" customHeight="1"/>
    <row r="6366" ht="20.149999999999999" customHeight="1"/>
    <row r="6367" ht="20.149999999999999" customHeight="1"/>
    <row r="6368" ht="20.149999999999999" customHeight="1"/>
    <row r="6369" ht="20.149999999999999" customHeight="1"/>
    <row r="6370" ht="20.149999999999999" customHeight="1"/>
    <row r="6371" ht="20.149999999999999" customHeight="1"/>
    <row r="6372" ht="20.149999999999999" customHeight="1"/>
    <row r="6373" ht="20.149999999999999" customHeight="1"/>
    <row r="6374" ht="20.149999999999999" customHeight="1"/>
    <row r="6375" ht="20.149999999999999" customHeight="1"/>
    <row r="6376" ht="20.149999999999999" customHeight="1"/>
    <row r="6377" ht="20.149999999999999" customHeight="1"/>
    <row r="6378" ht="20.149999999999999" customHeight="1"/>
    <row r="6379" ht="20.149999999999999" customHeight="1"/>
    <row r="6380" ht="20.149999999999999" customHeight="1"/>
    <row r="6381" ht="20.149999999999999" customHeight="1"/>
    <row r="6382" ht="20.149999999999999" customHeight="1"/>
    <row r="6383" ht="20.149999999999999" customHeight="1"/>
    <row r="6384" ht="20.149999999999999" customHeight="1"/>
    <row r="6385" ht="20.149999999999999" customHeight="1"/>
    <row r="6386" ht="20.149999999999999" customHeight="1"/>
    <row r="6387" ht="20.149999999999999" customHeight="1"/>
    <row r="6388" ht="20.149999999999999" customHeight="1"/>
    <row r="6389" ht="20.149999999999999" customHeight="1"/>
    <row r="6390" ht="20.149999999999999" customHeight="1"/>
    <row r="6391" ht="20.149999999999999" customHeight="1"/>
    <row r="6392" ht="20.149999999999999" customHeight="1"/>
    <row r="6393" ht="20.149999999999999" customHeight="1"/>
    <row r="6394" ht="20.149999999999999" customHeight="1"/>
    <row r="6395" ht="20.149999999999999" customHeight="1"/>
    <row r="6396" ht="20.149999999999999" customHeight="1"/>
    <row r="6397" ht="20.149999999999999" customHeight="1"/>
    <row r="6398" ht="20.149999999999999" customHeight="1"/>
    <row r="6399" ht="20.149999999999999" customHeight="1"/>
    <row r="6400" ht="20.149999999999999" customHeight="1"/>
    <row r="6401" ht="20.149999999999999" customHeight="1"/>
    <row r="6402" ht="20.149999999999999" customHeight="1"/>
    <row r="6403" ht="20.149999999999999" customHeight="1"/>
    <row r="6404" ht="20.149999999999999" customHeight="1"/>
    <row r="6405" ht="20.149999999999999" customHeight="1"/>
    <row r="6406" ht="20.149999999999999" customHeight="1"/>
    <row r="6407" ht="20.149999999999999" customHeight="1"/>
    <row r="6408" ht="20.149999999999999" customHeight="1"/>
    <row r="6409" ht="20.149999999999999" customHeight="1"/>
    <row r="6410" ht="20.149999999999999" customHeight="1"/>
    <row r="6411" ht="20.149999999999999" customHeight="1"/>
    <row r="6412" ht="20.149999999999999" customHeight="1"/>
    <row r="6413" ht="20.149999999999999" customHeight="1"/>
    <row r="6414" ht="20.149999999999999" customHeight="1"/>
    <row r="6415" ht="20.149999999999999" customHeight="1"/>
    <row r="6416" ht="20.149999999999999" customHeight="1"/>
    <row r="6417" ht="20.149999999999999" customHeight="1"/>
    <row r="6418" ht="20.149999999999999" customHeight="1"/>
    <row r="6419" ht="20.149999999999999" customHeight="1"/>
    <row r="6420" ht="20.149999999999999" customHeight="1"/>
    <row r="6421" ht="20.149999999999999" customHeight="1"/>
    <row r="6422" ht="20.149999999999999" customHeight="1"/>
    <row r="6423" ht="20.149999999999999" customHeight="1"/>
    <row r="6424" ht="20.149999999999999" customHeight="1"/>
    <row r="6425" ht="20.149999999999999" customHeight="1"/>
    <row r="6426" ht="20.149999999999999" customHeight="1"/>
    <row r="6427" ht="20.149999999999999" customHeight="1"/>
    <row r="6428" ht="20.149999999999999" customHeight="1"/>
    <row r="6429" ht="20.149999999999999" customHeight="1"/>
    <row r="6430" ht="20.149999999999999" customHeight="1"/>
    <row r="6431" ht="20.149999999999999" customHeight="1"/>
    <row r="6432" ht="20.149999999999999" customHeight="1"/>
    <row r="6433" ht="20.149999999999999" customHeight="1"/>
    <row r="6434" ht="20.149999999999999" customHeight="1"/>
    <row r="6435" ht="20.149999999999999" customHeight="1"/>
    <row r="6436" ht="20.149999999999999" customHeight="1"/>
    <row r="6437" ht="20.149999999999999" customHeight="1"/>
    <row r="6438" ht="20.149999999999999" customHeight="1"/>
    <row r="6439" ht="20.149999999999999" customHeight="1"/>
    <row r="6440" ht="20.149999999999999" customHeight="1"/>
    <row r="6441" ht="20.149999999999999" customHeight="1"/>
    <row r="6442" ht="20.149999999999999" customHeight="1"/>
    <row r="6443" ht="20.149999999999999" customHeight="1"/>
    <row r="6444" ht="20.149999999999999" customHeight="1"/>
    <row r="6445" ht="20.149999999999999" customHeight="1"/>
    <row r="6446" ht="20.149999999999999" customHeight="1"/>
    <row r="6447" ht="20.149999999999999" customHeight="1"/>
    <row r="6448" ht="20.149999999999999" customHeight="1"/>
    <row r="6449" ht="20.149999999999999" customHeight="1"/>
    <row r="6450" ht="20.149999999999999" customHeight="1"/>
    <row r="6451" ht="20.149999999999999" customHeight="1"/>
    <row r="6452" ht="20.149999999999999" customHeight="1"/>
    <row r="6453" ht="20.149999999999999" customHeight="1"/>
    <row r="6454" ht="20.149999999999999" customHeight="1"/>
    <row r="6455" ht="20.149999999999999" customHeight="1"/>
    <row r="6456" ht="20.149999999999999" customHeight="1"/>
    <row r="6457" ht="20.149999999999999" customHeight="1"/>
    <row r="6458" ht="20.149999999999999" customHeight="1"/>
    <row r="6459" ht="20.149999999999999" customHeight="1"/>
    <row r="6460" ht="20.149999999999999" customHeight="1"/>
    <row r="6461" ht="20.149999999999999" customHeight="1"/>
    <row r="6462" ht="20.149999999999999" customHeight="1"/>
    <row r="6463" ht="20.149999999999999" customHeight="1"/>
    <row r="6464" ht="20.149999999999999" customHeight="1"/>
    <row r="6465" ht="20.149999999999999" customHeight="1"/>
    <row r="6466" ht="20.149999999999999" customHeight="1"/>
    <row r="6467" ht="20.149999999999999" customHeight="1"/>
    <row r="6468" ht="20.149999999999999" customHeight="1"/>
    <row r="6469" ht="20.149999999999999" customHeight="1"/>
    <row r="6470" ht="20.149999999999999" customHeight="1"/>
    <row r="6471" ht="20.149999999999999" customHeight="1"/>
    <row r="6472" ht="20.149999999999999" customHeight="1"/>
    <row r="6473" ht="20.149999999999999" customHeight="1"/>
    <row r="6474" ht="20.149999999999999" customHeight="1"/>
    <row r="6475" ht="20.149999999999999" customHeight="1"/>
    <row r="6476" ht="20.149999999999999" customHeight="1"/>
    <row r="6477" ht="20.149999999999999" customHeight="1"/>
    <row r="6478" ht="20.149999999999999" customHeight="1"/>
    <row r="6479" ht="20.149999999999999" customHeight="1"/>
    <row r="6480" ht="20.149999999999999" customHeight="1"/>
    <row r="6481" ht="20.149999999999999" customHeight="1"/>
    <row r="6482" ht="20.149999999999999" customHeight="1"/>
    <row r="6483" ht="20.149999999999999" customHeight="1"/>
    <row r="6484" ht="20.149999999999999" customHeight="1"/>
    <row r="6485" ht="20.149999999999999" customHeight="1"/>
    <row r="6486" ht="20.149999999999999" customHeight="1"/>
    <row r="6487" ht="20.149999999999999" customHeight="1"/>
    <row r="6488" ht="20.149999999999999" customHeight="1"/>
    <row r="6489" ht="20.149999999999999" customHeight="1"/>
    <row r="6490" ht="20.149999999999999" customHeight="1"/>
    <row r="6491" ht="20.149999999999999" customHeight="1"/>
    <row r="6492" ht="20.149999999999999" customHeight="1"/>
    <row r="6493" ht="20.149999999999999" customHeight="1"/>
    <row r="6494" ht="20.149999999999999" customHeight="1"/>
    <row r="6495" ht="20.149999999999999" customHeight="1"/>
    <row r="6496" ht="20.149999999999999" customHeight="1"/>
    <row r="6497" ht="20.149999999999999" customHeight="1"/>
    <row r="6498" ht="20.149999999999999" customHeight="1"/>
    <row r="6499" ht="20.149999999999999" customHeight="1"/>
    <row r="6500" ht="20.149999999999999" customHeight="1"/>
    <row r="6501" ht="20.149999999999999" customHeight="1"/>
    <row r="6502" ht="20.149999999999999" customHeight="1"/>
    <row r="6503" ht="20.149999999999999" customHeight="1"/>
    <row r="6504" ht="20.149999999999999" customHeight="1"/>
    <row r="6505" ht="20.149999999999999" customHeight="1"/>
    <row r="6506" ht="20.149999999999999" customHeight="1"/>
    <row r="6507" ht="20.149999999999999" customHeight="1"/>
    <row r="6508" ht="20.149999999999999" customHeight="1"/>
    <row r="6509" ht="20.149999999999999" customHeight="1"/>
    <row r="6510" ht="20.149999999999999" customHeight="1"/>
    <row r="6511" ht="20.149999999999999" customHeight="1"/>
    <row r="6512" ht="20.149999999999999" customHeight="1"/>
    <row r="6513" ht="20.149999999999999" customHeight="1"/>
    <row r="6514" ht="20.149999999999999" customHeight="1"/>
    <row r="6515" ht="20.149999999999999" customHeight="1"/>
    <row r="6516" ht="20.149999999999999" customHeight="1"/>
    <row r="6517" ht="20.149999999999999" customHeight="1"/>
    <row r="6518" ht="20.149999999999999" customHeight="1"/>
    <row r="6519" ht="20.149999999999999" customHeight="1"/>
    <row r="6520" ht="20.149999999999999" customHeight="1"/>
    <row r="6521" ht="20.149999999999999" customHeight="1"/>
    <row r="6522" ht="20.149999999999999" customHeight="1"/>
    <row r="6523" ht="20.149999999999999" customHeight="1"/>
    <row r="6524" ht="20.149999999999999" customHeight="1"/>
    <row r="6525" ht="20.149999999999999" customHeight="1"/>
    <row r="6526" ht="20.149999999999999" customHeight="1"/>
    <row r="6527" ht="20.149999999999999" customHeight="1"/>
    <row r="6528" ht="20.149999999999999" customHeight="1"/>
    <row r="6529" ht="20.149999999999999" customHeight="1"/>
    <row r="6530" ht="20.149999999999999" customHeight="1"/>
    <row r="6531" ht="20.149999999999999" customHeight="1"/>
    <row r="6532" ht="20.149999999999999" customHeight="1"/>
    <row r="6533" ht="20.149999999999999" customHeight="1"/>
    <row r="6534" ht="20.149999999999999" customHeight="1"/>
    <row r="6535" ht="20.149999999999999" customHeight="1"/>
    <row r="6536" ht="20.149999999999999" customHeight="1"/>
    <row r="6537" ht="20.149999999999999" customHeight="1"/>
    <row r="6538" ht="20.149999999999999" customHeight="1"/>
    <row r="6539" ht="20.149999999999999" customHeight="1"/>
    <row r="6540" ht="20.149999999999999" customHeight="1"/>
    <row r="6541" ht="20.149999999999999" customHeight="1"/>
    <row r="6542" ht="20.149999999999999" customHeight="1"/>
    <row r="6543" ht="20.149999999999999" customHeight="1"/>
    <row r="6544" ht="20.149999999999999" customHeight="1"/>
    <row r="6545" ht="20.149999999999999" customHeight="1"/>
    <row r="6546" ht="20.149999999999999" customHeight="1"/>
    <row r="6547" ht="20.149999999999999" customHeight="1"/>
    <row r="6548" ht="20.149999999999999" customHeight="1"/>
    <row r="6549" ht="20.149999999999999" customHeight="1"/>
    <row r="6550" ht="20.149999999999999" customHeight="1"/>
    <row r="6551" ht="20.149999999999999" customHeight="1"/>
    <row r="6552" ht="20.149999999999999" customHeight="1"/>
    <row r="6553" ht="20.149999999999999" customHeight="1"/>
    <row r="6554" ht="20.149999999999999" customHeight="1"/>
    <row r="6555" ht="20.149999999999999" customHeight="1"/>
    <row r="6556" ht="20.149999999999999" customHeight="1"/>
    <row r="6557" ht="20.149999999999999" customHeight="1"/>
    <row r="6558" ht="20.149999999999999" customHeight="1"/>
    <row r="6559" ht="20.149999999999999" customHeight="1"/>
    <row r="6560" ht="20.149999999999999" customHeight="1"/>
    <row r="6561" ht="20.149999999999999" customHeight="1"/>
    <row r="6562" ht="20.149999999999999" customHeight="1"/>
    <row r="6563" ht="20.149999999999999" customHeight="1"/>
    <row r="6564" ht="20.149999999999999" customHeight="1"/>
    <row r="6565" ht="20.149999999999999" customHeight="1"/>
    <row r="6566" ht="20.149999999999999" customHeight="1"/>
    <row r="6567" ht="20.149999999999999" customHeight="1"/>
    <row r="6568" ht="20.149999999999999" customHeight="1"/>
    <row r="6569" ht="20.149999999999999" customHeight="1"/>
    <row r="6570" ht="20.149999999999999" customHeight="1"/>
    <row r="6571" ht="20.149999999999999" customHeight="1"/>
    <row r="6572" ht="20.149999999999999" customHeight="1"/>
    <row r="6573" ht="20.149999999999999" customHeight="1"/>
    <row r="6574" ht="20.149999999999999" customHeight="1"/>
    <row r="6575" ht="20.149999999999999" customHeight="1"/>
    <row r="6576" ht="20.149999999999999" customHeight="1"/>
    <row r="6577" ht="20.149999999999999" customHeight="1"/>
    <row r="6578" ht="20.149999999999999" customHeight="1"/>
    <row r="6579" ht="20.149999999999999" customHeight="1"/>
    <row r="6580" ht="20.149999999999999" customHeight="1"/>
    <row r="6581" ht="20.149999999999999" customHeight="1"/>
    <row r="6582" ht="20.149999999999999" customHeight="1"/>
    <row r="6583" ht="20.149999999999999" customHeight="1"/>
    <row r="6584" ht="20.149999999999999" customHeight="1"/>
    <row r="6585" ht="20.149999999999999" customHeight="1"/>
    <row r="6586" ht="20.149999999999999" customHeight="1"/>
    <row r="6587" ht="20.149999999999999" customHeight="1"/>
    <row r="6588" ht="20.149999999999999" customHeight="1"/>
    <row r="6589" ht="20.149999999999999" customHeight="1"/>
    <row r="6590" ht="20.149999999999999" customHeight="1"/>
    <row r="6591" ht="20.149999999999999" customHeight="1"/>
    <row r="6592" ht="20.149999999999999" customHeight="1"/>
    <row r="6593" ht="20.149999999999999" customHeight="1"/>
    <row r="6594" ht="20.149999999999999" customHeight="1"/>
    <row r="6595" ht="20.149999999999999" customHeight="1"/>
    <row r="6596" ht="20.149999999999999" customHeight="1"/>
    <row r="6597" ht="20.149999999999999" customHeight="1"/>
    <row r="6598" ht="20.149999999999999" customHeight="1"/>
    <row r="6599" ht="20.149999999999999" customHeight="1"/>
    <row r="6600" ht="20.149999999999999" customHeight="1"/>
    <row r="6601" ht="20.149999999999999" customHeight="1"/>
    <row r="6602" ht="20.149999999999999" customHeight="1"/>
    <row r="6603" ht="20.149999999999999" customHeight="1"/>
    <row r="6604" ht="20.149999999999999" customHeight="1"/>
    <row r="6605" ht="20.149999999999999" customHeight="1"/>
    <row r="6606" ht="20.149999999999999" customHeight="1"/>
    <row r="6607" ht="20.149999999999999" customHeight="1"/>
    <row r="6608" ht="20.149999999999999" customHeight="1"/>
    <row r="6609" ht="20.149999999999999" customHeight="1"/>
    <row r="6610" ht="20.149999999999999" customHeight="1"/>
    <row r="6611" ht="20.149999999999999" customHeight="1"/>
    <row r="6612" ht="20.149999999999999" customHeight="1"/>
    <row r="6613" ht="20.149999999999999" customHeight="1"/>
    <row r="6614" ht="20.149999999999999" customHeight="1"/>
    <row r="6615" ht="20.149999999999999" customHeight="1"/>
    <row r="6616" ht="20.149999999999999" customHeight="1"/>
    <row r="6617" ht="20.149999999999999" customHeight="1"/>
    <row r="6618" ht="20.149999999999999" customHeight="1"/>
    <row r="6619" ht="20.149999999999999" customHeight="1"/>
    <row r="6620" ht="20.149999999999999" customHeight="1"/>
    <row r="6621" ht="20.149999999999999" customHeight="1"/>
    <row r="6622" ht="20.149999999999999" customHeight="1"/>
    <row r="6623" ht="20.149999999999999" customHeight="1"/>
    <row r="6624" ht="20.149999999999999" customHeight="1"/>
    <row r="6625" ht="20.149999999999999" customHeight="1"/>
    <row r="6626" ht="20.149999999999999" customHeight="1"/>
    <row r="6627" ht="20.149999999999999" customHeight="1"/>
    <row r="6628" ht="20.149999999999999" customHeight="1"/>
    <row r="6629" ht="20.149999999999999" customHeight="1"/>
    <row r="6630" ht="20.149999999999999" customHeight="1"/>
    <row r="6631" ht="20.149999999999999" customHeight="1"/>
    <row r="6632" ht="20.149999999999999" customHeight="1"/>
    <row r="6633" ht="20.149999999999999" customHeight="1"/>
    <row r="6634" ht="20.149999999999999" customHeight="1"/>
    <row r="6635" ht="20.149999999999999" customHeight="1"/>
    <row r="6636" ht="20.149999999999999" customHeight="1"/>
    <row r="6637" ht="20.149999999999999" customHeight="1"/>
    <row r="6638" ht="20.149999999999999" customHeight="1"/>
    <row r="6639" ht="20.149999999999999" customHeight="1"/>
    <row r="6640" ht="20.149999999999999" customHeight="1"/>
    <row r="6641" ht="20.149999999999999" customHeight="1"/>
    <row r="6642" ht="20.149999999999999" customHeight="1"/>
    <row r="6643" ht="20.149999999999999" customHeight="1"/>
    <row r="6644" ht="20.149999999999999" customHeight="1"/>
    <row r="6645" ht="20.149999999999999" customHeight="1"/>
    <row r="6646" ht="20.149999999999999" customHeight="1"/>
    <row r="6647" ht="20.149999999999999" customHeight="1"/>
    <row r="6648" ht="20.149999999999999" customHeight="1"/>
    <row r="6649" ht="20.149999999999999" customHeight="1"/>
    <row r="6650" ht="20.149999999999999" customHeight="1"/>
    <row r="6651" ht="20.149999999999999" customHeight="1"/>
    <row r="6652" ht="20.149999999999999" customHeight="1"/>
    <row r="6653" ht="20.149999999999999" customHeight="1"/>
    <row r="6654" ht="20.149999999999999" customHeight="1"/>
    <row r="6655" ht="20.149999999999999" customHeight="1"/>
    <row r="6656" ht="20.149999999999999" customHeight="1"/>
    <row r="6657" ht="20.149999999999999" customHeight="1"/>
    <row r="6658" ht="20.149999999999999" customHeight="1"/>
    <row r="6659" ht="20.149999999999999" customHeight="1"/>
    <row r="6660" ht="20.149999999999999" customHeight="1"/>
    <row r="6661" ht="20.149999999999999" customHeight="1"/>
    <row r="6662" ht="20.149999999999999" customHeight="1"/>
    <row r="6663" ht="20.149999999999999" customHeight="1"/>
    <row r="6664" ht="20.149999999999999" customHeight="1"/>
    <row r="6665" ht="20.149999999999999" customHeight="1"/>
    <row r="6666" ht="20.149999999999999" customHeight="1"/>
    <row r="6667" ht="20.149999999999999" customHeight="1"/>
    <row r="6668" ht="20.149999999999999" customHeight="1"/>
    <row r="6669" ht="20.149999999999999" customHeight="1"/>
    <row r="6670" ht="20.149999999999999" customHeight="1"/>
    <row r="6671" ht="20.149999999999999" customHeight="1"/>
    <row r="6672" ht="20.149999999999999" customHeight="1"/>
    <row r="6673" ht="20.149999999999999" customHeight="1"/>
    <row r="6674" ht="20.149999999999999" customHeight="1"/>
    <row r="6675" ht="20.149999999999999" customHeight="1"/>
    <row r="6676" ht="20.149999999999999" customHeight="1"/>
    <row r="6677" ht="20.149999999999999" customHeight="1"/>
    <row r="6678" ht="20.149999999999999" customHeight="1"/>
    <row r="6679" ht="20.149999999999999" customHeight="1"/>
    <row r="6680" ht="20.149999999999999" customHeight="1"/>
    <row r="6681" ht="20.149999999999999" customHeight="1"/>
    <row r="6682" ht="20.149999999999999" customHeight="1"/>
    <row r="6683" ht="20.149999999999999" customHeight="1"/>
    <row r="6684" ht="20.149999999999999" customHeight="1"/>
    <row r="6685" ht="20.149999999999999" customHeight="1"/>
    <row r="6686" ht="20.149999999999999" customHeight="1"/>
    <row r="6687" ht="20.149999999999999" customHeight="1"/>
    <row r="6688" ht="20.149999999999999" customHeight="1"/>
    <row r="6689" ht="20.149999999999999" customHeight="1"/>
    <row r="6690" ht="20.149999999999999" customHeight="1"/>
    <row r="6691" ht="20.149999999999999" customHeight="1"/>
    <row r="6692" ht="20.149999999999999" customHeight="1"/>
    <row r="6693" ht="20.149999999999999" customHeight="1"/>
    <row r="6694" ht="20.149999999999999" customHeight="1"/>
    <row r="6695" ht="20.149999999999999" customHeight="1"/>
    <row r="6696" ht="20.149999999999999" customHeight="1"/>
    <row r="6697" ht="20.149999999999999" customHeight="1"/>
    <row r="6698" ht="20.149999999999999" customHeight="1"/>
    <row r="6699" ht="20.149999999999999" customHeight="1"/>
    <row r="6700" ht="20.149999999999999" customHeight="1"/>
    <row r="6701" ht="20.149999999999999" customHeight="1"/>
    <row r="6702" ht="20.149999999999999" customHeight="1"/>
    <row r="6703" ht="20.149999999999999" customHeight="1"/>
    <row r="6704" ht="20.149999999999999" customHeight="1"/>
    <row r="6705" ht="20.149999999999999" customHeight="1"/>
    <row r="6706" ht="20.149999999999999" customHeight="1"/>
    <row r="6707" ht="20.149999999999999" customHeight="1"/>
    <row r="6708" ht="20.149999999999999" customHeight="1"/>
    <row r="6709" ht="20.149999999999999" customHeight="1"/>
    <row r="6710" ht="20.149999999999999" customHeight="1"/>
    <row r="6711" ht="20.149999999999999" customHeight="1"/>
    <row r="6712" ht="20.149999999999999" customHeight="1"/>
    <row r="6713" ht="20.149999999999999" customHeight="1"/>
    <row r="6714" ht="20.149999999999999" customHeight="1"/>
    <row r="6715" ht="20.149999999999999" customHeight="1"/>
    <row r="6716" ht="20.149999999999999" customHeight="1"/>
    <row r="6717" ht="20.149999999999999" customHeight="1"/>
    <row r="6718" ht="20.149999999999999" customHeight="1"/>
    <row r="6719" ht="20.149999999999999" customHeight="1"/>
    <row r="6720" ht="20.149999999999999" customHeight="1"/>
    <row r="6721" ht="20.149999999999999" customHeight="1"/>
    <row r="6722" ht="20.149999999999999" customHeight="1"/>
    <row r="6723" ht="20.149999999999999" customHeight="1"/>
    <row r="6724" ht="20.149999999999999" customHeight="1"/>
    <row r="6725" ht="20.149999999999999" customHeight="1"/>
    <row r="6726" ht="20.149999999999999" customHeight="1"/>
    <row r="6727" ht="20.149999999999999" customHeight="1"/>
    <row r="6728" ht="20.149999999999999" customHeight="1"/>
    <row r="6729" ht="20.149999999999999" customHeight="1"/>
    <row r="6730" ht="20.149999999999999" customHeight="1"/>
    <row r="6731" ht="20.149999999999999" customHeight="1"/>
    <row r="6732" ht="20.149999999999999" customHeight="1"/>
    <row r="6733" ht="20.149999999999999" customHeight="1"/>
    <row r="6734" ht="20.149999999999999" customHeight="1"/>
    <row r="6735" ht="20.149999999999999" customHeight="1"/>
    <row r="6736" ht="20.149999999999999" customHeight="1"/>
    <row r="6737" ht="20.149999999999999" customHeight="1"/>
    <row r="6738" ht="20.149999999999999" customHeight="1"/>
    <row r="6739" ht="20.149999999999999" customHeight="1"/>
    <row r="6740" ht="20.149999999999999" customHeight="1"/>
    <row r="6741" ht="20.149999999999999" customHeight="1"/>
    <row r="6742" ht="20.149999999999999" customHeight="1"/>
    <row r="6743" ht="20.149999999999999" customHeight="1"/>
    <row r="6744" ht="20.149999999999999" customHeight="1"/>
    <row r="6745" ht="20.149999999999999" customHeight="1"/>
    <row r="6746" ht="20.149999999999999" customHeight="1"/>
    <row r="6747" ht="20.149999999999999" customHeight="1"/>
    <row r="6748" ht="20.149999999999999" customHeight="1"/>
    <row r="6749" ht="20.149999999999999" customHeight="1"/>
    <row r="6750" ht="20.149999999999999" customHeight="1"/>
    <row r="6751" ht="20.149999999999999" customHeight="1"/>
    <row r="6752" ht="20.149999999999999" customHeight="1"/>
    <row r="6753" ht="20.149999999999999" customHeight="1"/>
    <row r="6754" ht="20.149999999999999" customHeight="1"/>
    <row r="6755" ht="20.149999999999999" customHeight="1"/>
    <row r="6756" ht="20.149999999999999" customHeight="1"/>
    <row r="6757" ht="20.149999999999999" customHeight="1"/>
    <row r="6758" ht="20.149999999999999" customHeight="1"/>
    <row r="6759" ht="20.149999999999999" customHeight="1"/>
    <row r="6760" ht="20.149999999999999" customHeight="1"/>
    <row r="6761" ht="20.149999999999999" customHeight="1"/>
    <row r="6762" ht="20.149999999999999" customHeight="1"/>
    <row r="6763" ht="20.149999999999999" customHeight="1"/>
    <row r="6764" ht="20.149999999999999" customHeight="1"/>
    <row r="6765" ht="20.149999999999999" customHeight="1"/>
    <row r="6766" ht="20.149999999999999" customHeight="1"/>
    <row r="6767" ht="20.149999999999999" customHeight="1"/>
    <row r="6768" ht="20.149999999999999" customHeight="1"/>
    <row r="6769" ht="20.149999999999999" customHeight="1"/>
    <row r="6770" ht="20.149999999999999" customHeight="1"/>
    <row r="6771" ht="20.149999999999999" customHeight="1"/>
    <row r="6772" ht="20.149999999999999" customHeight="1"/>
    <row r="6773" ht="20.149999999999999" customHeight="1"/>
    <row r="6774" ht="20.149999999999999" customHeight="1"/>
    <row r="6775" ht="20.149999999999999" customHeight="1"/>
    <row r="6776" ht="20.149999999999999" customHeight="1"/>
    <row r="6777" ht="20.149999999999999" customHeight="1"/>
    <row r="6778" ht="20.149999999999999" customHeight="1"/>
    <row r="6779" ht="20.149999999999999" customHeight="1"/>
    <row r="6780" ht="20.149999999999999" customHeight="1"/>
    <row r="6781" ht="20.149999999999999" customHeight="1"/>
    <row r="6782" ht="20.149999999999999" customHeight="1"/>
    <row r="6783" ht="20.149999999999999" customHeight="1"/>
    <row r="6784" ht="20.149999999999999" customHeight="1"/>
    <row r="6785" ht="20.149999999999999" customHeight="1"/>
    <row r="6786" ht="20.149999999999999" customHeight="1"/>
    <row r="6787" ht="20.149999999999999" customHeight="1"/>
    <row r="6788" ht="20.149999999999999" customHeight="1"/>
    <row r="6789" ht="20.149999999999999" customHeight="1"/>
    <row r="6790" ht="20.149999999999999" customHeight="1"/>
    <row r="6791" ht="20.149999999999999" customHeight="1"/>
    <row r="6792" ht="20.149999999999999" customHeight="1"/>
    <row r="6793" ht="20.149999999999999" customHeight="1"/>
    <row r="6794" ht="20.149999999999999" customHeight="1"/>
    <row r="6795" ht="20.149999999999999" customHeight="1"/>
    <row r="6796" ht="20.149999999999999" customHeight="1"/>
    <row r="6797" ht="20.149999999999999" customHeight="1"/>
    <row r="6798" ht="20.149999999999999" customHeight="1"/>
    <row r="6799" ht="20.149999999999999" customHeight="1"/>
    <row r="6800" ht="20.149999999999999" customHeight="1"/>
    <row r="6801" ht="20.149999999999999" customHeight="1"/>
    <row r="6802" ht="20.149999999999999" customHeight="1"/>
    <row r="6803" ht="20.149999999999999" customHeight="1"/>
    <row r="6804" ht="20.149999999999999" customHeight="1"/>
    <row r="6805" ht="20.149999999999999" customHeight="1"/>
    <row r="6806" ht="20.149999999999999" customHeight="1"/>
    <row r="6807" ht="20.149999999999999" customHeight="1"/>
    <row r="6808" ht="20.149999999999999" customHeight="1"/>
    <row r="6809" ht="20.149999999999999" customHeight="1"/>
    <row r="6810" ht="20.149999999999999" customHeight="1"/>
    <row r="6811" ht="20.149999999999999" customHeight="1"/>
    <row r="6812" ht="20.149999999999999" customHeight="1"/>
    <row r="6813" ht="20.149999999999999" customHeight="1"/>
    <row r="6814" ht="20.149999999999999" customHeight="1"/>
    <row r="6815" ht="20.149999999999999" customHeight="1"/>
    <row r="6816" ht="20.149999999999999" customHeight="1"/>
    <row r="6817" ht="20.149999999999999" customHeight="1"/>
    <row r="6818" ht="20.149999999999999" customHeight="1"/>
    <row r="6819" ht="20.149999999999999" customHeight="1"/>
    <row r="6820" ht="20.149999999999999" customHeight="1"/>
    <row r="6821" ht="20.149999999999999" customHeight="1"/>
    <row r="6822" ht="20.149999999999999" customHeight="1"/>
    <row r="6823" ht="20.149999999999999" customHeight="1"/>
    <row r="6824" ht="20.149999999999999" customHeight="1"/>
    <row r="6825" ht="20.149999999999999" customHeight="1"/>
    <row r="6826" ht="20.149999999999999" customHeight="1"/>
    <row r="6827" ht="20.149999999999999" customHeight="1"/>
    <row r="6828" ht="20.149999999999999" customHeight="1"/>
    <row r="6829" ht="20.149999999999999" customHeight="1"/>
    <row r="6830" ht="20.149999999999999" customHeight="1"/>
    <row r="6831" ht="20.149999999999999" customHeight="1"/>
    <row r="6832" ht="20.149999999999999" customHeight="1"/>
    <row r="6833" ht="20.149999999999999" customHeight="1"/>
    <row r="6834" ht="20.149999999999999" customHeight="1"/>
    <row r="6835" ht="20.149999999999999" customHeight="1"/>
    <row r="6836" ht="20.149999999999999" customHeight="1"/>
    <row r="6837" ht="20.149999999999999" customHeight="1"/>
    <row r="6838" ht="20.149999999999999" customHeight="1"/>
    <row r="6839" ht="20.149999999999999" customHeight="1"/>
    <row r="6840" ht="20.149999999999999" customHeight="1"/>
    <row r="6841" ht="20.149999999999999" customHeight="1"/>
    <row r="6842" ht="20.149999999999999" customHeight="1"/>
    <row r="6843" ht="20.149999999999999" customHeight="1"/>
    <row r="6844" ht="20.149999999999999" customHeight="1"/>
    <row r="6845" ht="20.149999999999999" customHeight="1"/>
    <row r="6846" ht="20.149999999999999" customHeight="1"/>
    <row r="6847" ht="20.149999999999999" customHeight="1"/>
    <row r="6848" ht="20.149999999999999" customHeight="1"/>
    <row r="6849" ht="20.149999999999999" customHeight="1"/>
    <row r="6850" ht="20.149999999999999" customHeight="1"/>
    <row r="6851" ht="20.149999999999999" customHeight="1"/>
    <row r="6852" ht="20.149999999999999" customHeight="1"/>
    <row r="6853" ht="20.149999999999999" customHeight="1"/>
    <row r="6854" ht="20.149999999999999" customHeight="1"/>
    <row r="6855" ht="20.149999999999999" customHeight="1"/>
    <row r="6856" ht="20.149999999999999" customHeight="1"/>
    <row r="6857" ht="20.149999999999999" customHeight="1"/>
    <row r="6858" ht="20.149999999999999" customHeight="1"/>
    <row r="6859" ht="20.149999999999999" customHeight="1"/>
    <row r="6860" ht="20.149999999999999" customHeight="1"/>
    <row r="6861" ht="20.149999999999999" customHeight="1"/>
    <row r="6862" ht="20.149999999999999" customHeight="1"/>
    <row r="6863" ht="20.149999999999999" customHeight="1"/>
    <row r="6864" ht="20.149999999999999" customHeight="1"/>
    <row r="6865" ht="20.149999999999999" customHeight="1"/>
    <row r="6866" ht="20.149999999999999" customHeight="1"/>
    <row r="6867" ht="20.149999999999999" customHeight="1"/>
    <row r="6868" ht="20.149999999999999" customHeight="1"/>
    <row r="6869" ht="20.149999999999999" customHeight="1"/>
    <row r="6870" ht="20.149999999999999" customHeight="1"/>
    <row r="6871" ht="20.149999999999999" customHeight="1"/>
    <row r="6872" ht="20.149999999999999" customHeight="1"/>
    <row r="6873" ht="20.149999999999999" customHeight="1"/>
    <row r="6874" ht="20.149999999999999" customHeight="1"/>
    <row r="6875" ht="20.149999999999999" customHeight="1"/>
    <row r="6876" ht="20.149999999999999" customHeight="1"/>
    <row r="6877" ht="20.149999999999999" customHeight="1"/>
    <row r="6878" ht="20.149999999999999" customHeight="1"/>
    <row r="6879" ht="20.149999999999999" customHeight="1"/>
    <row r="6880" ht="20.149999999999999" customHeight="1"/>
    <row r="6881" ht="20.149999999999999" customHeight="1"/>
    <row r="6882" ht="20.149999999999999" customHeight="1"/>
    <row r="6883" ht="20.149999999999999" customHeight="1"/>
    <row r="6884" ht="20.149999999999999" customHeight="1"/>
    <row r="6885" ht="20.149999999999999" customHeight="1"/>
    <row r="6886" ht="20.149999999999999" customHeight="1"/>
    <row r="6887" ht="20.149999999999999" customHeight="1"/>
    <row r="6888" ht="20.149999999999999" customHeight="1"/>
    <row r="6889" ht="20.149999999999999" customHeight="1"/>
    <row r="6890" ht="20.149999999999999" customHeight="1"/>
    <row r="6891" ht="20.149999999999999" customHeight="1"/>
    <row r="6892" ht="20.149999999999999" customHeight="1"/>
    <row r="6893" ht="20.149999999999999" customHeight="1"/>
    <row r="6894" ht="20.149999999999999" customHeight="1"/>
    <row r="6895" ht="20.149999999999999" customHeight="1"/>
    <row r="6896" ht="20.149999999999999" customHeight="1"/>
    <row r="6897" ht="20.149999999999999" customHeight="1"/>
    <row r="6898" ht="20.149999999999999" customHeight="1"/>
    <row r="6899" ht="20.149999999999999" customHeight="1"/>
    <row r="6900" ht="20.149999999999999" customHeight="1"/>
    <row r="6901" ht="20.149999999999999" customHeight="1"/>
    <row r="6902" ht="20.149999999999999" customHeight="1"/>
    <row r="6903" ht="20.149999999999999" customHeight="1"/>
    <row r="6904" ht="20.149999999999999" customHeight="1"/>
    <row r="6905" ht="20.149999999999999" customHeight="1"/>
    <row r="6906" ht="20.149999999999999" customHeight="1"/>
    <row r="6907" ht="20.149999999999999" customHeight="1"/>
    <row r="6908" ht="20.149999999999999" customHeight="1"/>
    <row r="6909" ht="20.149999999999999" customHeight="1"/>
    <row r="6910" ht="20.149999999999999" customHeight="1"/>
    <row r="6911" ht="20.149999999999999" customHeight="1"/>
    <row r="6912" ht="20.149999999999999" customHeight="1"/>
    <row r="6913" ht="20.149999999999999" customHeight="1"/>
    <row r="6914" ht="20.149999999999999" customHeight="1"/>
    <row r="6915" ht="20.149999999999999" customHeight="1"/>
    <row r="6916" ht="20.149999999999999" customHeight="1"/>
    <row r="6917" ht="20.149999999999999" customHeight="1"/>
    <row r="6918" ht="20.149999999999999" customHeight="1"/>
    <row r="6919" ht="20.149999999999999" customHeight="1"/>
    <row r="6920" ht="20.149999999999999" customHeight="1"/>
    <row r="6921" ht="20.149999999999999" customHeight="1"/>
    <row r="6922" ht="20.149999999999999" customHeight="1"/>
    <row r="6923" ht="20.149999999999999" customHeight="1"/>
    <row r="6924" ht="20.149999999999999" customHeight="1"/>
    <row r="6925" ht="20.149999999999999" customHeight="1"/>
    <row r="6926" ht="20.149999999999999" customHeight="1"/>
    <row r="6927" ht="20.149999999999999" customHeight="1"/>
    <row r="6928" ht="20.149999999999999" customHeight="1"/>
    <row r="6929" ht="20.149999999999999" customHeight="1"/>
    <row r="6930" ht="20.149999999999999" customHeight="1"/>
    <row r="6931" ht="20.149999999999999" customHeight="1"/>
    <row r="6932" ht="20.149999999999999" customHeight="1"/>
    <row r="6933" ht="20.149999999999999" customHeight="1"/>
    <row r="6934" ht="20.149999999999999" customHeight="1"/>
    <row r="6935" ht="20.149999999999999" customHeight="1"/>
    <row r="6936" ht="20.149999999999999" customHeight="1"/>
    <row r="6937" ht="20.149999999999999" customHeight="1"/>
    <row r="6938" ht="20.149999999999999" customHeight="1"/>
    <row r="6939" ht="20.149999999999999" customHeight="1"/>
    <row r="6940" ht="20.149999999999999" customHeight="1"/>
    <row r="6941" ht="20.149999999999999" customHeight="1"/>
    <row r="6942" ht="20.149999999999999" customHeight="1"/>
    <row r="6943" ht="20.149999999999999" customHeight="1"/>
    <row r="6944" ht="20.149999999999999" customHeight="1"/>
    <row r="6945" ht="20.149999999999999" customHeight="1"/>
    <row r="6946" ht="20.149999999999999" customHeight="1"/>
    <row r="6947" ht="20.149999999999999" customHeight="1"/>
    <row r="6948" ht="20.149999999999999" customHeight="1"/>
    <row r="6949" ht="20.149999999999999" customHeight="1"/>
    <row r="6950" ht="20.149999999999999" customHeight="1"/>
    <row r="6951" ht="20.149999999999999" customHeight="1"/>
    <row r="6952" ht="20.149999999999999" customHeight="1"/>
    <row r="6953" ht="20.149999999999999" customHeight="1"/>
    <row r="6954" ht="20.149999999999999" customHeight="1"/>
    <row r="6955" ht="20.149999999999999" customHeight="1"/>
    <row r="6956" ht="20.149999999999999" customHeight="1"/>
    <row r="6957" ht="20.149999999999999" customHeight="1"/>
    <row r="6958" ht="20.149999999999999" customHeight="1"/>
    <row r="6959" ht="20.149999999999999" customHeight="1"/>
    <row r="6960" ht="20.149999999999999" customHeight="1"/>
    <row r="6961" ht="20.149999999999999" customHeight="1"/>
    <row r="6962" ht="20.149999999999999" customHeight="1"/>
    <row r="6963" ht="20.149999999999999" customHeight="1"/>
    <row r="6964" ht="20.149999999999999" customHeight="1"/>
    <row r="6965" ht="20.149999999999999" customHeight="1"/>
    <row r="6966" ht="20.149999999999999" customHeight="1"/>
    <row r="6967" ht="20.149999999999999" customHeight="1"/>
    <row r="6968" ht="20.149999999999999" customHeight="1"/>
    <row r="6969" ht="20.149999999999999" customHeight="1"/>
    <row r="6970" ht="20.149999999999999" customHeight="1"/>
    <row r="6971" ht="20.149999999999999" customHeight="1"/>
    <row r="6972" ht="20.149999999999999" customHeight="1"/>
    <row r="6973" ht="20.149999999999999" customHeight="1"/>
    <row r="6974" ht="20.149999999999999" customHeight="1"/>
    <row r="6975" ht="20.149999999999999" customHeight="1"/>
    <row r="6976" ht="20.149999999999999" customHeight="1"/>
    <row r="6977" ht="20.149999999999999" customHeight="1"/>
    <row r="6978" ht="20.149999999999999" customHeight="1"/>
    <row r="6979" ht="20.149999999999999" customHeight="1"/>
    <row r="6980" ht="20.149999999999999" customHeight="1"/>
    <row r="6981" ht="20.149999999999999" customHeight="1"/>
    <row r="6982" ht="20.149999999999999" customHeight="1"/>
    <row r="6983" ht="20.149999999999999" customHeight="1"/>
    <row r="6984" ht="20.149999999999999" customHeight="1"/>
    <row r="6985" ht="20.149999999999999" customHeight="1"/>
    <row r="6986" ht="20.149999999999999" customHeight="1"/>
    <row r="6987" ht="20.149999999999999" customHeight="1"/>
    <row r="6988" ht="20.149999999999999" customHeight="1"/>
    <row r="6989" ht="20.149999999999999" customHeight="1"/>
    <row r="6990" ht="20.149999999999999" customHeight="1"/>
    <row r="6991" ht="20.149999999999999" customHeight="1"/>
    <row r="6992" ht="20.149999999999999" customHeight="1"/>
    <row r="6993" ht="20.149999999999999" customHeight="1"/>
    <row r="6994" ht="20.149999999999999" customHeight="1"/>
    <row r="6995" ht="20.149999999999999" customHeight="1"/>
    <row r="6996" ht="20.149999999999999" customHeight="1"/>
    <row r="6997" ht="20.149999999999999" customHeight="1"/>
    <row r="6998" ht="20.149999999999999" customHeight="1"/>
    <row r="6999" ht="20.149999999999999" customHeight="1"/>
    <row r="7000" ht="20.149999999999999" customHeight="1"/>
    <row r="7001" ht="20.149999999999999" customHeight="1"/>
    <row r="7002" ht="20.149999999999999" customHeight="1"/>
    <row r="7003" ht="20.149999999999999" customHeight="1"/>
    <row r="7004" ht="20.149999999999999" customHeight="1"/>
    <row r="7005" ht="20.149999999999999" customHeight="1"/>
    <row r="7006" ht="20.149999999999999" customHeight="1"/>
    <row r="7007" ht="20.149999999999999" customHeight="1"/>
    <row r="7008" ht="20.149999999999999" customHeight="1"/>
    <row r="7009" ht="20.149999999999999" customHeight="1"/>
    <row r="7010" ht="20.149999999999999" customHeight="1"/>
    <row r="7011" ht="20.149999999999999" customHeight="1"/>
    <row r="7012" ht="20.149999999999999" customHeight="1"/>
    <row r="7013" ht="20.149999999999999" customHeight="1"/>
    <row r="7014" ht="20.149999999999999" customHeight="1"/>
    <row r="7015" ht="20.149999999999999" customHeight="1"/>
    <row r="7016" ht="20.149999999999999" customHeight="1"/>
    <row r="7017" ht="20.149999999999999" customHeight="1"/>
    <row r="7018" ht="20.149999999999999" customHeight="1"/>
    <row r="7019" ht="20.149999999999999" customHeight="1"/>
    <row r="7020" ht="20.149999999999999" customHeight="1"/>
    <row r="7021" ht="20.149999999999999" customHeight="1"/>
    <row r="7022" ht="20.149999999999999" customHeight="1"/>
    <row r="7023" ht="20.149999999999999" customHeight="1"/>
    <row r="7024" ht="20.149999999999999" customHeight="1"/>
    <row r="7025" ht="20.149999999999999" customHeight="1"/>
    <row r="7026" ht="20.149999999999999" customHeight="1"/>
    <row r="7027" ht="20.149999999999999" customHeight="1"/>
    <row r="7028" ht="20.149999999999999" customHeight="1"/>
    <row r="7029" ht="20.149999999999999" customHeight="1"/>
    <row r="7030" ht="20.149999999999999" customHeight="1"/>
    <row r="7031" ht="20.149999999999999" customHeight="1"/>
    <row r="7032" ht="20.149999999999999" customHeight="1"/>
    <row r="7033" ht="20.149999999999999" customHeight="1"/>
    <row r="7034" ht="20.149999999999999" customHeight="1"/>
    <row r="7035" ht="20.149999999999999" customHeight="1"/>
    <row r="7036" ht="20.149999999999999" customHeight="1"/>
    <row r="7037" ht="20.149999999999999" customHeight="1"/>
    <row r="7038" ht="20.149999999999999" customHeight="1"/>
    <row r="7039" ht="20.149999999999999" customHeight="1"/>
    <row r="7040" ht="20.149999999999999" customHeight="1"/>
    <row r="7041" ht="20.149999999999999" customHeight="1"/>
    <row r="7042" ht="20.149999999999999" customHeight="1"/>
    <row r="7043" ht="20.149999999999999" customHeight="1"/>
    <row r="7044" ht="20.149999999999999" customHeight="1"/>
    <row r="7045" ht="20.149999999999999" customHeight="1"/>
    <row r="7046" ht="20.149999999999999" customHeight="1"/>
    <row r="7047" ht="20.149999999999999" customHeight="1"/>
    <row r="7048" ht="20.149999999999999" customHeight="1"/>
    <row r="7049" ht="20.149999999999999" customHeight="1"/>
    <row r="7050" ht="20.149999999999999" customHeight="1"/>
    <row r="7051" ht="20.149999999999999" customHeight="1"/>
    <row r="7052" ht="20.149999999999999" customHeight="1"/>
    <row r="7053" ht="20.149999999999999" customHeight="1"/>
    <row r="7054" ht="20.149999999999999" customHeight="1"/>
    <row r="7055" ht="20.149999999999999" customHeight="1"/>
    <row r="7056" ht="20.149999999999999" customHeight="1"/>
    <row r="7057" ht="20.149999999999999" customHeight="1"/>
    <row r="7058" ht="20.149999999999999" customHeight="1"/>
    <row r="7059" ht="20.149999999999999" customHeight="1"/>
    <row r="7060" ht="20.149999999999999" customHeight="1"/>
    <row r="7061" ht="20.149999999999999" customHeight="1"/>
    <row r="7062" ht="20.149999999999999" customHeight="1"/>
    <row r="7063" ht="20.149999999999999" customHeight="1"/>
    <row r="7064" ht="20.149999999999999" customHeight="1"/>
    <row r="7065" ht="20.149999999999999" customHeight="1"/>
    <row r="7066" ht="20.149999999999999" customHeight="1"/>
    <row r="7067" ht="20.149999999999999" customHeight="1"/>
    <row r="7068" ht="20.149999999999999" customHeight="1"/>
    <row r="7069" ht="20.149999999999999" customHeight="1"/>
    <row r="7070" ht="20.149999999999999" customHeight="1"/>
    <row r="7071" ht="20.149999999999999" customHeight="1"/>
    <row r="7072" ht="20.149999999999999" customHeight="1"/>
    <row r="7073" ht="20.149999999999999" customHeight="1"/>
    <row r="7074" ht="20.149999999999999" customHeight="1"/>
    <row r="7075" ht="20.149999999999999" customHeight="1"/>
    <row r="7076" ht="20.149999999999999" customHeight="1"/>
    <row r="7077" ht="20.149999999999999" customHeight="1"/>
    <row r="7078" ht="20.149999999999999" customHeight="1"/>
    <row r="7079" ht="20.149999999999999" customHeight="1"/>
    <row r="7080" ht="20.149999999999999" customHeight="1"/>
    <row r="7081" ht="20.149999999999999" customHeight="1"/>
    <row r="7082" ht="20.149999999999999" customHeight="1"/>
    <row r="7083" ht="20.149999999999999" customHeight="1"/>
    <row r="7084" ht="20.149999999999999" customHeight="1"/>
    <row r="7085" ht="20.149999999999999" customHeight="1"/>
    <row r="7086" ht="20.149999999999999" customHeight="1"/>
    <row r="7087" ht="20.149999999999999" customHeight="1"/>
    <row r="7088" ht="20.149999999999999" customHeight="1"/>
    <row r="7089" ht="20.149999999999999" customHeight="1"/>
    <row r="7090" ht="20.149999999999999" customHeight="1"/>
    <row r="7091" ht="20.149999999999999" customHeight="1"/>
    <row r="7092" ht="20.149999999999999" customHeight="1"/>
    <row r="7093" ht="20.149999999999999" customHeight="1"/>
    <row r="7094" ht="20.149999999999999" customHeight="1"/>
    <row r="7095" ht="20.149999999999999" customHeight="1"/>
    <row r="7096" ht="20.149999999999999" customHeight="1"/>
    <row r="7097" ht="20.149999999999999" customHeight="1"/>
    <row r="7098" ht="20.149999999999999" customHeight="1"/>
    <row r="7099" ht="20.149999999999999" customHeight="1"/>
    <row r="7100" ht="20.149999999999999" customHeight="1"/>
    <row r="7101" ht="20.149999999999999" customHeight="1"/>
    <row r="7102" ht="20.149999999999999" customHeight="1"/>
    <row r="7103" ht="20.149999999999999" customHeight="1"/>
    <row r="7104" ht="20.149999999999999" customHeight="1"/>
    <row r="7105" ht="20.149999999999999" customHeight="1"/>
    <row r="7106" ht="20.149999999999999" customHeight="1"/>
    <row r="7107" ht="20.149999999999999" customHeight="1"/>
    <row r="7108" ht="20.149999999999999" customHeight="1"/>
    <row r="7109" ht="20.149999999999999" customHeight="1"/>
    <row r="7110" ht="20.149999999999999" customHeight="1"/>
    <row r="7111" ht="20.149999999999999" customHeight="1"/>
    <row r="7112" ht="20.149999999999999" customHeight="1"/>
    <row r="7113" ht="20.149999999999999" customHeight="1"/>
    <row r="7114" ht="20.149999999999999" customHeight="1"/>
    <row r="7115" ht="20.149999999999999" customHeight="1"/>
    <row r="7116" ht="20.149999999999999" customHeight="1"/>
    <row r="7117" ht="20.149999999999999" customHeight="1"/>
    <row r="7118" ht="20.149999999999999" customHeight="1"/>
    <row r="7119" ht="20.149999999999999" customHeight="1"/>
    <row r="7120" ht="20.149999999999999" customHeight="1"/>
    <row r="7121" ht="20.149999999999999" customHeight="1"/>
    <row r="7122" ht="20.149999999999999" customHeight="1"/>
    <row r="7123" ht="20.149999999999999" customHeight="1"/>
    <row r="7124" ht="20.149999999999999" customHeight="1"/>
    <row r="7125" ht="20.149999999999999" customHeight="1"/>
    <row r="7126" ht="20.149999999999999" customHeight="1"/>
    <row r="7127" ht="20.149999999999999" customHeight="1"/>
    <row r="7128" ht="20.149999999999999" customHeight="1"/>
    <row r="7129" ht="20.149999999999999" customHeight="1"/>
    <row r="7130" ht="20.149999999999999" customHeight="1"/>
    <row r="7131" ht="20.149999999999999" customHeight="1"/>
    <row r="7132" ht="20.149999999999999" customHeight="1"/>
    <row r="7133" ht="20.149999999999999" customHeight="1"/>
    <row r="7134" ht="20.149999999999999" customHeight="1"/>
    <row r="7135" ht="20.149999999999999" customHeight="1"/>
    <row r="7136" ht="20.149999999999999" customHeight="1"/>
    <row r="7137" ht="20.149999999999999" customHeight="1"/>
    <row r="7138" ht="20.149999999999999" customHeight="1"/>
    <row r="7139" ht="20.149999999999999" customHeight="1"/>
    <row r="7140" ht="20.149999999999999" customHeight="1"/>
    <row r="7141" ht="20.149999999999999" customHeight="1"/>
    <row r="7142" ht="20.149999999999999" customHeight="1"/>
    <row r="7143" ht="20.149999999999999" customHeight="1"/>
    <row r="7144" ht="20.149999999999999" customHeight="1"/>
    <row r="7145" ht="20.149999999999999" customHeight="1"/>
    <row r="7146" ht="20.149999999999999" customHeight="1"/>
    <row r="7147" ht="20.149999999999999" customHeight="1"/>
    <row r="7148" ht="20.149999999999999" customHeight="1"/>
    <row r="7149" ht="20.149999999999999" customHeight="1"/>
    <row r="7150" ht="20.149999999999999" customHeight="1"/>
    <row r="7151" ht="20.149999999999999" customHeight="1"/>
    <row r="7152" ht="20.149999999999999" customHeight="1"/>
    <row r="7153" ht="20.149999999999999" customHeight="1"/>
    <row r="7154" ht="20.149999999999999" customHeight="1"/>
    <row r="7155" ht="20.149999999999999" customHeight="1"/>
    <row r="7156" ht="20.149999999999999" customHeight="1"/>
    <row r="7157" ht="20.149999999999999" customHeight="1"/>
    <row r="7158" ht="20.149999999999999" customHeight="1"/>
    <row r="7159" ht="20.149999999999999" customHeight="1"/>
    <row r="7160" ht="20.149999999999999" customHeight="1"/>
    <row r="7161" ht="20.149999999999999" customHeight="1"/>
    <row r="7162" ht="20.149999999999999" customHeight="1"/>
    <row r="7163" ht="20.149999999999999" customHeight="1"/>
    <row r="7164" ht="20.149999999999999" customHeight="1"/>
    <row r="7165" ht="20.149999999999999" customHeight="1"/>
    <row r="7166" ht="20.149999999999999" customHeight="1"/>
    <row r="7167" ht="20.149999999999999" customHeight="1"/>
    <row r="7168" ht="20.149999999999999" customHeight="1"/>
    <row r="7169" ht="20.149999999999999" customHeight="1"/>
    <row r="7170" ht="20.149999999999999" customHeight="1"/>
    <row r="7171" ht="20.149999999999999" customHeight="1"/>
    <row r="7172" ht="20.149999999999999" customHeight="1"/>
    <row r="7173" ht="20.149999999999999" customHeight="1"/>
    <row r="7174" ht="20.149999999999999" customHeight="1"/>
    <row r="7175" ht="20.149999999999999" customHeight="1"/>
    <row r="7176" ht="20.149999999999999" customHeight="1"/>
    <row r="7177" ht="20.149999999999999" customHeight="1"/>
    <row r="7178" ht="20.149999999999999" customHeight="1"/>
    <row r="7179" ht="20.149999999999999" customHeight="1"/>
    <row r="7180" ht="20.149999999999999" customHeight="1"/>
    <row r="7181" ht="20.149999999999999" customHeight="1"/>
    <row r="7182" ht="20.149999999999999" customHeight="1"/>
    <row r="7183" ht="20.149999999999999" customHeight="1"/>
    <row r="7184" ht="20.149999999999999" customHeight="1"/>
    <row r="7185" ht="20.149999999999999" customHeight="1"/>
    <row r="7186" ht="20.149999999999999" customHeight="1"/>
    <row r="7187" ht="20.149999999999999" customHeight="1"/>
    <row r="7188" ht="20.149999999999999" customHeight="1"/>
    <row r="7189" ht="20.149999999999999" customHeight="1"/>
    <row r="7190" ht="20.149999999999999" customHeight="1"/>
    <row r="7191" ht="20.149999999999999" customHeight="1"/>
    <row r="7192" ht="20.149999999999999" customHeight="1"/>
    <row r="7193" ht="20.149999999999999" customHeight="1"/>
    <row r="7194" ht="20.149999999999999" customHeight="1"/>
    <row r="7195" ht="20.149999999999999" customHeight="1"/>
    <row r="7196" ht="20.149999999999999" customHeight="1"/>
    <row r="7197" ht="20.149999999999999" customHeight="1"/>
    <row r="7198" ht="20.149999999999999" customHeight="1"/>
    <row r="7199" ht="20.149999999999999" customHeight="1"/>
    <row r="7200" ht="20.149999999999999" customHeight="1"/>
    <row r="7201" ht="20.149999999999999" customHeight="1"/>
    <row r="7202" ht="20.149999999999999" customHeight="1"/>
    <row r="7203" ht="20.149999999999999" customHeight="1"/>
    <row r="7204" ht="20.149999999999999" customHeight="1"/>
    <row r="7205" ht="20.149999999999999" customHeight="1"/>
    <row r="7206" ht="20.149999999999999" customHeight="1"/>
    <row r="7207" ht="20.149999999999999" customHeight="1"/>
    <row r="7208" ht="20.149999999999999" customHeight="1"/>
    <row r="7209" ht="20.149999999999999" customHeight="1"/>
    <row r="7210" ht="20.149999999999999" customHeight="1"/>
    <row r="7211" ht="20.149999999999999" customHeight="1"/>
    <row r="7212" ht="20.149999999999999" customHeight="1"/>
    <row r="7213" ht="20.149999999999999" customHeight="1"/>
    <row r="7214" ht="20.149999999999999" customHeight="1"/>
    <row r="7215" ht="20.149999999999999" customHeight="1"/>
    <row r="7216" ht="20.149999999999999" customHeight="1"/>
    <row r="7217" ht="20.149999999999999" customHeight="1"/>
    <row r="7218" ht="20.149999999999999" customHeight="1"/>
    <row r="7219" ht="20.149999999999999" customHeight="1"/>
    <row r="7220" ht="20.149999999999999" customHeight="1"/>
    <row r="7221" ht="20.149999999999999" customHeight="1"/>
    <row r="7222" ht="20.149999999999999" customHeight="1"/>
    <row r="7223" ht="20.149999999999999" customHeight="1"/>
    <row r="7224" ht="20.149999999999999" customHeight="1"/>
    <row r="7225" ht="20.149999999999999" customHeight="1"/>
    <row r="7226" ht="20.149999999999999" customHeight="1"/>
    <row r="7227" ht="20.149999999999999" customHeight="1"/>
    <row r="7228" ht="20.149999999999999" customHeight="1"/>
    <row r="7229" ht="20.149999999999999" customHeight="1"/>
    <row r="7230" ht="20.149999999999999" customHeight="1"/>
    <row r="7231" ht="20.149999999999999" customHeight="1"/>
    <row r="7232" ht="20.149999999999999" customHeight="1"/>
    <row r="7233" ht="20.149999999999999" customHeight="1"/>
    <row r="7234" ht="20.149999999999999" customHeight="1"/>
    <row r="7235" ht="20.149999999999999" customHeight="1"/>
    <row r="7236" ht="20.149999999999999" customHeight="1"/>
    <row r="7237" ht="20.149999999999999" customHeight="1"/>
    <row r="7238" ht="20.149999999999999" customHeight="1"/>
    <row r="7239" ht="20.149999999999999" customHeight="1"/>
    <row r="7240" ht="20.149999999999999" customHeight="1"/>
    <row r="7241" ht="20.149999999999999" customHeight="1"/>
    <row r="7242" ht="20.149999999999999" customHeight="1"/>
    <row r="7243" ht="20.149999999999999" customHeight="1"/>
    <row r="7244" ht="20.149999999999999" customHeight="1"/>
    <row r="7245" ht="20.149999999999999" customHeight="1"/>
    <row r="7246" ht="20.149999999999999" customHeight="1"/>
    <row r="7247" ht="20.149999999999999" customHeight="1"/>
    <row r="7248" ht="20.149999999999999" customHeight="1"/>
    <row r="7249" ht="20.149999999999999" customHeight="1"/>
    <row r="7250" ht="20.149999999999999" customHeight="1"/>
    <row r="7251" ht="20.149999999999999" customHeight="1"/>
    <row r="7252" ht="20.149999999999999" customHeight="1"/>
    <row r="7253" ht="20.149999999999999" customHeight="1"/>
    <row r="7254" ht="20.149999999999999" customHeight="1"/>
    <row r="7255" ht="20.149999999999999" customHeight="1"/>
    <row r="7256" ht="20.149999999999999" customHeight="1"/>
    <row r="7257" ht="20.149999999999999" customHeight="1"/>
    <row r="7258" ht="20.149999999999999" customHeight="1"/>
    <row r="7259" ht="20.149999999999999" customHeight="1"/>
    <row r="7260" ht="20.149999999999999" customHeight="1"/>
    <row r="7261" ht="20.149999999999999" customHeight="1"/>
    <row r="7262" ht="20.149999999999999" customHeight="1"/>
    <row r="7263" ht="20.149999999999999" customHeight="1"/>
    <row r="7264" ht="20.149999999999999" customHeight="1"/>
    <row r="7265" ht="20.149999999999999" customHeight="1"/>
    <row r="7266" ht="20.149999999999999" customHeight="1"/>
    <row r="7267" ht="20.149999999999999" customHeight="1"/>
    <row r="7268" ht="20.149999999999999" customHeight="1"/>
    <row r="7269" ht="20.149999999999999" customHeight="1"/>
    <row r="7270" ht="20.149999999999999" customHeight="1"/>
    <row r="7271" ht="20.149999999999999" customHeight="1"/>
    <row r="7272" ht="20.149999999999999" customHeight="1"/>
    <row r="7273" ht="20.149999999999999" customHeight="1"/>
    <row r="7274" ht="20.149999999999999" customHeight="1"/>
    <row r="7275" ht="20.149999999999999" customHeight="1"/>
    <row r="7276" ht="20.149999999999999" customHeight="1"/>
    <row r="7277" ht="20.149999999999999" customHeight="1"/>
    <row r="7278" ht="20.149999999999999" customHeight="1"/>
    <row r="7279" ht="20.149999999999999" customHeight="1"/>
    <row r="7280" ht="20.149999999999999" customHeight="1"/>
    <row r="7281" ht="20.149999999999999" customHeight="1"/>
    <row r="7282" ht="20.149999999999999" customHeight="1"/>
    <row r="7283" ht="20.149999999999999" customHeight="1"/>
    <row r="7284" ht="20.149999999999999" customHeight="1"/>
    <row r="7285" ht="20.149999999999999" customHeight="1"/>
    <row r="7286" ht="20.149999999999999" customHeight="1"/>
    <row r="7287" ht="20.149999999999999" customHeight="1"/>
    <row r="7288" ht="20.149999999999999" customHeight="1"/>
    <row r="7289" ht="20.149999999999999" customHeight="1"/>
    <row r="7290" ht="20.149999999999999" customHeight="1"/>
    <row r="7291" ht="20.149999999999999" customHeight="1"/>
    <row r="7292" ht="20.149999999999999" customHeight="1"/>
    <row r="7293" ht="20.149999999999999" customHeight="1"/>
    <row r="7294" ht="20.149999999999999" customHeight="1"/>
    <row r="7295" ht="20.149999999999999" customHeight="1"/>
    <row r="7296" ht="20.149999999999999" customHeight="1"/>
    <row r="7297" ht="20.149999999999999" customHeight="1"/>
    <row r="7298" ht="20.149999999999999" customHeight="1"/>
    <row r="7299" ht="20.149999999999999" customHeight="1"/>
    <row r="7300" ht="20.149999999999999" customHeight="1"/>
    <row r="7301" ht="20.149999999999999" customHeight="1"/>
    <row r="7302" ht="20.149999999999999" customHeight="1"/>
    <row r="7303" ht="20.149999999999999" customHeight="1"/>
    <row r="7304" ht="20.149999999999999" customHeight="1"/>
    <row r="7305" ht="20.149999999999999" customHeight="1"/>
    <row r="7306" ht="20.149999999999999" customHeight="1"/>
    <row r="7307" ht="20.149999999999999" customHeight="1"/>
    <row r="7308" ht="20.149999999999999" customHeight="1"/>
    <row r="7309" ht="20.149999999999999" customHeight="1"/>
    <row r="7310" ht="20.149999999999999" customHeight="1"/>
    <row r="7311" ht="20.149999999999999" customHeight="1"/>
    <row r="7312" ht="20.149999999999999" customHeight="1"/>
    <row r="7313" ht="20.149999999999999" customHeight="1"/>
    <row r="7314" ht="20.149999999999999" customHeight="1"/>
    <row r="7315" ht="20.149999999999999" customHeight="1"/>
    <row r="7316" ht="20.149999999999999" customHeight="1"/>
    <row r="7317" ht="20.149999999999999" customHeight="1"/>
    <row r="7318" ht="20.149999999999999" customHeight="1"/>
    <row r="7319" ht="20.149999999999999" customHeight="1"/>
    <row r="7320" ht="20.149999999999999" customHeight="1"/>
    <row r="7321" ht="20.149999999999999" customHeight="1"/>
    <row r="7322" ht="20.149999999999999" customHeight="1"/>
    <row r="7323" ht="20.149999999999999" customHeight="1"/>
    <row r="7324" ht="20.149999999999999" customHeight="1"/>
    <row r="7325" ht="20.149999999999999" customHeight="1"/>
    <row r="7326" ht="20.149999999999999" customHeight="1"/>
    <row r="7327" ht="20.149999999999999" customHeight="1"/>
    <row r="7328" ht="20.149999999999999" customHeight="1"/>
    <row r="7329" ht="20.149999999999999" customHeight="1"/>
    <row r="7330" ht="20.149999999999999" customHeight="1"/>
    <row r="7331" ht="20.149999999999999" customHeight="1"/>
    <row r="7332" ht="20.149999999999999" customHeight="1"/>
    <row r="7333" ht="20.149999999999999" customHeight="1"/>
    <row r="7334" ht="20.149999999999999" customHeight="1"/>
    <row r="7335" ht="20.149999999999999" customHeight="1"/>
    <row r="7336" ht="20.149999999999999" customHeight="1"/>
    <row r="7337" ht="20.149999999999999" customHeight="1"/>
    <row r="7338" ht="20.149999999999999" customHeight="1"/>
    <row r="7339" ht="20.149999999999999" customHeight="1"/>
    <row r="7340" ht="20.149999999999999" customHeight="1"/>
    <row r="7341" ht="20.149999999999999" customHeight="1"/>
    <row r="7342" ht="20.149999999999999" customHeight="1"/>
    <row r="7343" ht="20.149999999999999" customHeight="1"/>
    <row r="7344" ht="20.149999999999999" customHeight="1"/>
    <row r="7345" ht="20.149999999999999" customHeight="1"/>
    <row r="7346" ht="20.149999999999999" customHeight="1"/>
    <row r="7347" ht="20.149999999999999" customHeight="1"/>
    <row r="7348" ht="20.149999999999999" customHeight="1"/>
    <row r="7349" ht="20.149999999999999" customHeight="1"/>
    <row r="7350" ht="20.149999999999999" customHeight="1"/>
    <row r="7351" ht="20.149999999999999" customHeight="1"/>
    <row r="7352" ht="20.149999999999999" customHeight="1"/>
    <row r="7353" ht="20.149999999999999" customHeight="1"/>
    <row r="7354" ht="20.149999999999999" customHeight="1"/>
    <row r="7355" ht="20.149999999999999" customHeight="1"/>
    <row r="7356" ht="20.149999999999999" customHeight="1"/>
    <row r="7357" ht="20.149999999999999" customHeight="1"/>
    <row r="7358" ht="20.149999999999999" customHeight="1"/>
    <row r="7359" ht="20.149999999999999" customHeight="1"/>
    <row r="7360" ht="20.149999999999999" customHeight="1"/>
    <row r="7361" ht="20.149999999999999" customHeight="1"/>
    <row r="7362" ht="20.149999999999999" customHeight="1"/>
    <row r="7363" ht="20.149999999999999" customHeight="1"/>
    <row r="7364" ht="20.149999999999999" customHeight="1"/>
    <row r="7365" ht="20.149999999999999" customHeight="1"/>
    <row r="7366" ht="20.149999999999999" customHeight="1"/>
    <row r="7367" ht="20.149999999999999" customHeight="1"/>
    <row r="7368" ht="20.149999999999999" customHeight="1"/>
    <row r="7369" ht="20.149999999999999" customHeight="1"/>
    <row r="7370" ht="20.149999999999999" customHeight="1"/>
    <row r="7371" ht="20.149999999999999" customHeight="1"/>
    <row r="7372" ht="20.149999999999999" customHeight="1"/>
    <row r="7373" ht="20.149999999999999" customHeight="1"/>
    <row r="7374" ht="20.149999999999999" customHeight="1"/>
    <row r="7375" ht="20.149999999999999" customHeight="1"/>
    <row r="7376" ht="20.149999999999999" customHeight="1"/>
    <row r="7377" ht="20.149999999999999" customHeight="1"/>
    <row r="7378" ht="20.149999999999999" customHeight="1"/>
    <row r="7379" ht="20.149999999999999" customHeight="1"/>
    <row r="7380" ht="20.149999999999999" customHeight="1"/>
    <row r="7381" ht="20.149999999999999" customHeight="1"/>
    <row r="7382" ht="20.149999999999999" customHeight="1"/>
    <row r="7383" ht="20.149999999999999" customHeight="1"/>
    <row r="7384" ht="20.149999999999999" customHeight="1"/>
    <row r="7385" ht="20.149999999999999" customHeight="1"/>
    <row r="7386" ht="20.149999999999999" customHeight="1"/>
    <row r="7387" ht="20.149999999999999" customHeight="1"/>
    <row r="7388" ht="20.149999999999999" customHeight="1"/>
    <row r="7389" ht="20.149999999999999" customHeight="1"/>
    <row r="7390" ht="20.149999999999999" customHeight="1"/>
    <row r="7391" ht="20.149999999999999" customHeight="1"/>
    <row r="7392" ht="20.149999999999999" customHeight="1"/>
    <row r="7393" ht="20.149999999999999" customHeight="1"/>
    <row r="7394" ht="20.149999999999999" customHeight="1"/>
    <row r="7395" ht="20.149999999999999" customHeight="1"/>
    <row r="7396" ht="20.149999999999999" customHeight="1"/>
    <row r="7397" ht="20.149999999999999" customHeight="1"/>
    <row r="7398" ht="20.149999999999999" customHeight="1"/>
    <row r="7399" ht="20.149999999999999" customHeight="1"/>
    <row r="7400" ht="20.149999999999999" customHeight="1"/>
    <row r="7401" ht="20.149999999999999" customHeight="1"/>
    <row r="7402" ht="20.149999999999999" customHeight="1"/>
    <row r="7403" ht="20.149999999999999" customHeight="1"/>
    <row r="7404" ht="20.149999999999999" customHeight="1"/>
    <row r="7405" ht="20.149999999999999" customHeight="1"/>
    <row r="7406" ht="20.149999999999999" customHeight="1"/>
    <row r="7407" ht="20.149999999999999" customHeight="1"/>
    <row r="7408" ht="20.149999999999999" customHeight="1"/>
    <row r="7409" ht="20.149999999999999" customHeight="1"/>
    <row r="7410" ht="20.149999999999999" customHeight="1"/>
    <row r="7411" ht="20.149999999999999" customHeight="1"/>
    <row r="7412" ht="20.149999999999999" customHeight="1"/>
    <row r="7413" ht="20.149999999999999" customHeight="1"/>
    <row r="7414" ht="20.149999999999999" customHeight="1"/>
    <row r="7415" ht="20.149999999999999" customHeight="1"/>
    <row r="7416" ht="20.149999999999999" customHeight="1"/>
    <row r="7417" ht="20.149999999999999" customHeight="1"/>
    <row r="7418" ht="20.149999999999999" customHeight="1"/>
    <row r="7419" ht="20.149999999999999" customHeight="1"/>
    <row r="7420" ht="20.149999999999999" customHeight="1"/>
    <row r="7421" ht="20.149999999999999" customHeight="1"/>
    <row r="7422" ht="20.149999999999999" customHeight="1"/>
    <row r="7423" ht="20.149999999999999" customHeight="1"/>
    <row r="7424" ht="20.149999999999999" customHeight="1"/>
    <row r="7425" ht="20.149999999999999" customHeight="1"/>
    <row r="7426" ht="20.149999999999999" customHeight="1"/>
    <row r="7427" ht="20.149999999999999" customHeight="1"/>
    <row r="7428" ht="20.149999999999999" customHeight="1"/>
    <row r="7429" ht="20.149999999999999" customHeight="1"/>
    <row r="7430" ht="20.149999999999999" customHeight="1"/>
    <row r="7431" ht="20.149999999999999" customHeight="1"/>
    <row r="7432" ht="20.149999999999999" customHeight="1"/>
    <row r="7433" ht="20.149999999999999" customHeight="1"/>
    <row r="7434" ht="20.149999999999999" customHeight="1"/>
    <row r="7435" ht="20.149999999999999" customHeight="1"/>
    <row r="7436" ht="20.149999999999999" customHeight="1"/>
    <row r="7437" ht="20.149999999999999" customHeight="1"/>
    <row r="7438" ht="20.149999999999999" customHeight="1"/>
    <row r="7439" ht="20.149999999999999" customHeight="1"/>
    <row r="7440" ht="20.149999999999999" customHeight="1"/>
    <row r="7441" ht="20.149999999999999" customHeight="1"/>
    <row r="7442" ht="20.149999999999999" customHeight="1"/>
    <row r="7443" ht="20.149999999999999" customHeight="1"/>
    <row r="7444" ht="20.149999999999999" customHeight="1"/>
    <row r="7445" ht="20.149999999999999" customHeight="1"/>
    <row r="7446" ht="20.149999999999999" customHeight="1"/>
    <row r="7447" ht="20.149999999999999" customHeight="1"/>
    <row r="7448" ht="20.149999999999999" customHeight="1"/>
    <row r="7449" ht="20.149999999999999" customHeight="1"/>
    <row r="7450" ht="20.149999999999999" customHeight="1"/>
    <row r="7451" ht="20.149999999999999" customHeight="1"/>
    <row r="7452" ht="20.149999999999999" customHeight="1"/>
    <row r="7453" ht="20.149999999999999" customHeight="1"/>
    <row r="7454" ht="20.149999999999999" customHeight="1"/>
    <row r="7455" ht="20.149999999999999" customHeight="1"/>
    <row r="7456" ht="20.149999999999999" customHeight="1"/>
    <row r="7457" ht="20.149999999999999" customHeight="1"/>
    <row r="7458" ht="20.149999999999999" customHeight="1"/>
    <row r="7459" ht="20.149999999999999" customHeight="1"/>
    <row r="7460" ht="20.149999999999999" customHeight="1"/>
    <row r="7461" ht="20.149999999999999" customHeight="1"/>
    <row r="7462" ht="20.149999999999999" customHeight="1"/>
    <row r="7463" ht="20.149999999999999" customHeight="1"/>
    <row r="7464" ht="20.149999999999999" customHeight="1"/>
    <row r="7465" ht="20.149999999999999" customHeight="1"/>
    <row r="7466" ht="20.149999999999999" customHeight="1"/>
    <row r="7467" ht="20.149999999999999" customHeight="1"/>
    <row r="7468" ht="20.149999999999999" customHeight="1"/>
    <row r="7469" ht="20.149999999999999" customHeight="1"/>
    <row r="7470" ht="20.149999999999999" customHeight="1"/>
    <row r="7471" ht="20.149999999999999" customHeight="1"/>
    <row r="7472" ht="20.149999999999999" customHeight="1"/>
    <row r="7473" ht="20.149999999999999" customHeight="1"/>
    <row r="7474" ht="20.149999999999999" customHeight="1"/>
    <row r="7475" ht="20.149999999999999" customHeight="1"/>
    <row r="7476" ht="20.149999999999999" customHeight="1"/>
    <row r="7477" ht="20.149999999999999" customHeight="1"/>
    <row r="7478" ht="20.149999999999999" customHeight="1"/>
    <row r="7479" ht="20.149999999999999" customHeight="1"/>
    <row r="7480" ht="20.149999999999999" customHeight="1"/>
    <row r="7481" ht="20.149999999999999" customHeight="1"/>
    <row r="7482" ht="20.149999999999999" customHeight="1"/>
    <row r="7483" ht="20.149999999999999" customHeight="1"/>
    <row r="7484" ht="20.149999999999999" customHeight="1"/>
    <row r="7485" ht="20.149999999999999" customHeight="1"/>
    <row r="7486" ht="20.149999999999999" customHeight="1"/>
    <row r="7487" ht="20.149999999999999" customHeight="1"/>
    <row r="7488" ht="20.149999999999999" customHeight="1"/>
    <row r="7489" ht="20.149999999999999" customHeight="1"/>
    <row r="7490" ht="20.149999999999999" customHeight="1"/>
    <row r="7491" ht="20.149999999999999" customHeight="1"/>
    <row r="7492" ht="20.149999999999999" customHeight="1"/>
    <row r="7493" ht="20.149999999999999" customHeight="1"/>
    <row r="7494" ht="20.149999999999999" customHeight="1"/>
    <row r="7495" ht="20.149999999999999" customHeight="1"/>
    <row r="7496" ht="20.149999999999999" customHeight="1"/>
    <row r="7497" ht="20.149999999999999" customHeight="1"/>
    <row r="7498" ht="20.149999999999999" customHeight="1"/>
    <row r="7499" ht="20.149999999999999" customHeight="1"/>
    <row r="7500" ht="20.149999999999999" customHeight="1"/>
    <row r="7501" ht="20.149999999999999" customHeight="1"/>
    <row r="7502" ht="20.149999999999999" customHeight="1"/>
    <row r="7503" ht="20.149999999999999" customHeight="1"/>
    <row r="7504" ht="20.149999999999999" customHeight="1"/>
    <row r="7505" ht="20.149999999999999" customHeight="1"/>
    <row r="7506" ht="20.149999999999999" customHeight="1"/>
    <row r="7507" ht="20.149999999999999" customHeight="1"/>
    <row r="7508" ht="20.149999999999999" customHeight="1"/>
    <row r="7509" ht="20.149999999999999" customHeight="1"/>
    <row r="7510" ht="20.149999999999999" customHeight="1"/>
    <row r="7511" ht="20.149999999999999" customHeight="1"/>
    <row r="7512" ht="20.149999999999999" customHeight="1"/>
    <row r="7513" ht="20.149999999999999" customHeight="1"/>
    <row r="7514" ht="20.149999999999999" customHeight="1"/>
    <row r="7515" ht="20.149999999999999" customHeight="1"/>
    <row r="7516" ht="20.149999999999999" customHeight="1"/>
    <row r="7517" ht="20.149999999999999" customHeight="1"/>
    <row r="7518" ht="20.149999999999999" customHeight="1"/>
    <row r="7519" ht="20.149999999999999" customHeight="1"/>
    <row r="7520" ht="20.149999999999999" customHeight="1"/>
    <row r="7521" ht="20.149999999999999" customHeight="1"/>
    <row r="7522" ht="20.149999999999999" customHeight="1"/>
    <row r="7523" ht="20.149999999999999" customHeight="1"/>
    <row r="7524" ht="20.149999999999999" customHeight="1"/>
    <row r="7525" ht="20.149999999999999" customHeight="1"/>
    <row r="7526" ht="20.149999999999999" customHeight="1"/>
    <row r="7527" ht="20.149999999999999" customHeight="1"/>
    <row r="7528" ht="20.149999999999999" customHeight="1"/>
    <row r="7529" ht="20.149999999999999" customHeight="1"/>
    <row r="7530" ht="20.149999999999999" customHeight="1"/>
    <row r="7531" ht="20.149999999999999" customHeight="1"/>
    <row r="7532" ht="20.149999999999999" customHeight="1"/>
    <row r="7533" ht="20.149999999999999" customHeight="1"/>
    <row r="7534" ht="20.149999999999999" customHeight="1"/>
    <row r="7535" ht="20.149999999999999" customHeight="1"/>
    <row r="7536" ht="20.149999999999999" customHeight="1"/>
    <row r="7537" ht="20.149999999999999" customHeight="1"/>
    <row r="7538" ht="20.149999999999999" customHeight="1"/>
    <row r="7539" ht="20.149999999999999" customHeight="1"/>
    <row r="7540" ht="20.149999999999999" customHeight="1"/>
    <row r="7541" ht="20.149999999999999" customHeight="1"/>
    <row r="7542" ht="20.149999999999999" customHeight="1"/>
    <row r="7543" ht="20.149999999999999" customHeight="1"/>
    <row r="7544" ht="20.149999999999999" customHeight="1"/>
    <row r="7545" ht="20.149999999999999" customHeight="1"/>
    <row r="7546" ht="20.149999999999999" customHeight="1"/>
    <row r="7547" ht="20.149999999999999" customHeight="1"/>
    <row r="7548" ht="20.149999999999999" customHeight="1"/>
    <row r="7549" ht="20.149999999999999" customHeight="1"/>
    <row r="7550" ht="20.149999999999999" customHeight="1"/>
    <row r="7551" ht="20.149999999999999" customHeight="1"/>
    <row r="7552" ht="20.149999999999999" customHeight="1"/>
    <row r="7553" ht="20.149999999999999" customHeight="1"/>
    <row r="7554" ht="20.149999999999999" customHeight="1"/>
    <row r="7555" ht="20.149999999999999" customHeight="1"/>
    <row r="7556" ht="20.149999999999999" customHeight="1"/>
    <row r="7557" ht="20.149999999999999" customHeight="1"/>
    <row r="7558" ht="20.149999999999999" customHeight="1"/>
    <row r="7559" ht="20.149999999999999" customHeight="1"/>
    <row r="7560" ht="20.149999999999999" customHeight="1"/>
    <row r="7561" ht="20.149999999999999" customHeight="1"/>
    <row r="7562" ht="20.149999999999999" customHeight="1"/>
    <row r="7563" ht="20.149999999999999" customHeight="1"/>
    <row r="7564" ht="20.149999999999999" customHeight="1"/>
    <row r="7565" ht="20.149999999999999" customHeight="1"/>
    <row r="7566" ht="20.149999999999999" customHeight="1"/>
    <row r="7567" ht="20.149999999999999" customHeight="1"/>
    <row r="7568" ht="20.149999999999999" customHeight="1"/>
    <row r="7569" ht="20.149999999999999" customHeight="1"/>
    <row r="7570" ht="20.149999999999999" customHeight="1"/>
    <row r="7571" ht="20.149999999999999" customHeight="1"/>
    <row r="7572" ht="20.149999999999999" customHeight="1"/>
    <row r="7573" ht="20.149999999999999" customHeight="1"/>
    <row r="7574" ht="20.149999999999999" customHeight="1"/>
    <row r="7575" ht="20.149999999999999" customHeight="1"/>
    <row r="7576" ht="20.149999999999999" customHeight="1"/>
    <row r="7577" ht="20.149999999999999" customHeight="1"/>
    <row r="7578" ht="20.149999999999999" customHeight="1"/>
    <row r="7579" ht="20.149999999999999" customHeight="1"/>
    <row r="7580" ht="20.149999999999999" customHeight="1"/>
    <row r="7581" ht="20.149999999999999" customHeight="1"/>
    <row r="7582" ht="20.149999999999999" customHeight="1"/>
    <row r="7583" ht="20.149999999999999" customHeight="1"/>
    <row r="7584" ht="20.149999999999999" customHeight="1"/>
    <row r="7585" ht="20.149999999999999" customHeight="1"/>
    <row r="7586" ht="20.149999999999999" customHeight="1"/>
    <row r="7587" ht="20.149999999999999" customHeight="1"/>
    <row r="7588" ht="20.149999999999999" customHeight="1"/>
    <row r="7589" ht="20.149999999999999" customHeight="1"/>
    <row r="7590" ht="20.149999999999999" customHeight="1"/>
    <row r="7591" ht="20.149999999999999" customHeight="1"/>
    <row r="7592" ht="20.149999999999999" customHeight="1"/>
    <row r="7593" ht="20.149999999999999" customHeight="1"/>
    <row r="7594" ht="20.149999999999999" customHeight="1"/>
    <row r="7595" ht="20.149999999999999" customHeight="1"/>
    <row r="7596" ht="20.149999999999999" customHeight="1"/>
    <row r="7597" ht="20.149999999999999" customHeight="1"/>
    <row r="7598" ht="20.149999999999999" customHeight="1"/>
    <row r="7599" ht="20.149999999999999" customHeight="1"/>
    <row r="7600" ht="20.149999999999999" customHeight="1"/>
    <row r="7601" ht="20.149999999999999" customHeight="1"/>
    <row r="7602" ht="20.149999999999999" customHeight="1"/>
    <row r="7603" ht="20.149999999999999" customHeight="1"/>
    <row r="7604" ht="20.149999999999999" customHeight="1"/>
    <row r="7605" ht="20.149999999999999" customHeight="1"/>
    <row r="7606" ht="20.149999999999999" customHeight="1"/>
    <row r="7607" ht="20.149999999999999" customHeight="1"/>
    <row r="7608" ht="20.149999999999999" customHeight="1"/>
    <row r="7609" ht="20.149999999999999" customHeight="1"/>
    <row r="7610" ht="20.149999999999999" customHeight="1"/>
    <row r="7611" ht="20.149999999999999" customHeight="1"/>
    <row r="7612" ht="20.149999999999999" customHeight="1"/>
    <row r="7613" ht="20.149999999999999" customHeight="1"/>
    <row r="7614" ht="20.149999999999999" customHeight="1"/>
    <row r="7615" ht="20.149999999999999" customHeight="1"/>
    <row r="7616" ht="20.149999999999999" customHeight="1"/>
    <row r="7617" ht="20.149999999999999" customHeight="1"/>
    <row r="7618" ht="20.149999999999999" customHeight="1"/>
    <row r="7619" ht="20.149999999999999" customHeight="1"/>
    <row r="7620" ht="20.149999999999999" customHeight="1"/>
    <row r="7621" ht="20.149999999999999" customHeight="1"/>
    <row r="7622" ht="20.149999999999999" customHeight="1"/>
    <row r="7623" ht="20.149999999999999" customHeight="1"/>
    <row r="7624" ht="20.149999999999999" customHeight="1"/>
    <row r="7625" ht="20.149999999999999" customHeight="1"/>
    <row r="7626" ht="20.149999999999999" customHeight="1"/>
    <row r="7627" ht="20.149999999999999" customHeight="1"/>
    <row r="7628" ht="20.149999999999999" customHeight="1"/>
    <row r="7629" ht="20.149999999999999" customHeight="1"/>
    <row r="7630" ht="20.149999999999999" customHeight="1"/>
    <row r="7631" ht="20.149999999999999" customHeight="1"/>
    <row r="7632" ht="20.149999999999999" customHeight="1"/>
    <row r="7633" ht="20.149999999999999" customHeight="1"/>
    <row r="7634" ht="20.149999999999999" customHeight="1"/>
    <row r="7635" ht="20.149999999999999" customHeight="1"/>
    <row r="7636" ht="20.149999999999999" customHeight="1"/>
    <row r="7637" ht="20.149999999999999" customHeight="1"/>
    <row r="7638" ht="20.149999999999999" customHeight="1"/>
    <row r="7639" ht="20.149999999999999" customHeight="1"/>
    <row r="7640" ht="20.149999999999999" customHeight="1"/>
    <row r="7641" ht="20.149999999999999" customHeight="1"/>
    <row r="7642" ht="20.149999999999999" customHeight="1"/>
    <row r="7643" ht="20.149999999999999" customHeight="1"/>
    <row r="7644" ht="20.149999999999999" customHeight="1"/>
    <row r="7645" ht="20.149999999999999" customHeight="1"/>
    <row r="7646" ht="20.149999999999999" customHeight="1"/>
    <row r="7647" ht="20.149999999999999" customHeight="1"/>
    <row r="7648" ht="20.149999999999999" customHeight="1"/>
    <row r="7649" ht="20.149999999999999" customHeight="1"/>
    <row r="7650" ht="20.149999999999999" customHeight="1"/>
    <row r="7651" ht="20.149999999999999" customHeight="1"/>
    <row r="7652" ht="20.149999999999999" customHeight="1"/>
    <row r="7653" ht="20.149999999999999" customHeight="1"/>
    <row r="7654" ht="20.149999999999999" customHeight="1"/>
    <row r="7655" ht="20.149999999999999" customHeight="1"/>
    <row r="7656" ht="20.149999999999999" customHeight="1"/>
    <row r="7657" ht="20.149999999999999" customHeight="1"/>
    <row r="7658" ht="20.149999999999999" customHeight="1"/>
    <row r="7659" ht="20.149999999999999" customHeight="1"/>
    <row r="7660" ht="20.149999999999999" customHeight="1"/>
    <row r="7661" ht="20.149999999999999" customHeight="1"/>
    <row r="7662" ht="20.149999999999999" customHeight="1"/>
    <row r="7663" ht="20.149999999999999" customHeight="1"/>
    <row r="7664" ht="20.149999999999999" customHeight="1"/>
    <row r="7665" ht="20.149999999999999" customHeight="1"/>
    <row r="7666" ht="20.149999999999999" customHeight="1"/>
    <row r="7667" ht="20.149999999999999" customHeight="1"/>
    <row r="7668" ht="20.149999999999999" customHeight="1"/>
    <row r="7669" ht="20.149999999999999" customHeight="1"/>
    <row r="7670" ht="20.149999999999999" customHeight="1"/>
    <row r="7671" ht="20.149999999999999" customHeight="1"/>
    <row r="7672" ht="20.149999999999999" customHeight="1"/>
    <row r="7673" ht="20.149999999999999" customHeight="1"/>
    <row r="7674" ht="20.149999999999999" customHeight="1"/>
    <row r="7675" ht="20.149999999999999" customHeight="1"/>
    <row r="7676" ht="20.149999999999999" customHeight="1"/>
    <row r="7677" ht="20.149999999999999" customHeight="1"/>
    <row r="7678" ht="20.149999999999999" customHeight="1"/>
    <row r="7679" ht="20.149999999999999" customHeight="1"/>
    <row r="7680" ht="20.149999999999999" customHeight="1"/>
    <row r="7681" ht="20.149999999999999" customHeight="1"/>
    <row r="7682" ht="20.149999999999999" customHeight="1"/>
    <row r="7683" ht="20.149999999999999" customHeight="1"/>
    <row r="7684" ht="20.149999999999999" customHeight="1"/>
    <row r="7685" ht="20.149999999999999" customHeight="1"/>
    <row r="7686" ht="20.149999999999999" customHeight="1"/>
    <row r="7687" ht="20.149999999999999" customHeight="1"/>
    <row r="7688" ht="20.149999999999999" customHeight="1"/>
    <row r="7689" ht="20.149999999999999" customHeight="1"/>
    <row r="7690" ht="20.149999999999999" customHeight="1"/>
    <row r="7691" ht="20.149999999999999" customHeight="1"/>
    <row r="7692" ht="20.149999999999999" customHeight="1"/>
    <row r="7693" ht="20.149999999999999" customHeight="1"/>
    <row r="7694" ht="20.149999999999999" customHeight="1"/>
    <row r="7695" ht="20.149999999999999" customHeight="1"/>
    <row r="7696" ht="20.149999999999999" customHeight="1"/>
    <row r="7697" ht="20.149999999999999" customHeight="1"/>
    <row r="7698" ht="20.149999999999999" customHeight="1"/>
    <row r="7699" ht="20.149999999999999" customHeight="1"/>
    <row r="7700" ht="20.149999999999999" customHeight="1"/>
    <row r="7701" ht="20.149999999999999" customHeight="1"/>
    <row r="7702" ht="20.149999999999999" customHeight="1"/>
    <row r="7703" ht="20.149999999999999" customHeight="1"/>
    <row r="7704" ht="20.149999999999999" customHeight="1"/>
    <row r="7705" ht="20.149999999999999" customHeight="1"/>
    <row r="7706" ht="20.149999999999999" customHeight="1"/>
    <row r="7707" ht="20.149999999999999" customHeight="1"/>
    <row r="7708" ht="20.149999999999999" customHeight="1"/>
    <row r="7709" ht="20.149999999999999" customHeight="1"/>
    <row r="7710" ht="20.149999999999999" customHeight="1"/>
  </sheetData>
  <mergeCells count="85">
    <mergeCell ref="B1:O1"/>
    <mergeCell ref="Q1:S1"/>
    <mergeCell ref="T1:V1"/>
    <mergeCell ref="W1:Y1"/>
    <mergeCell ref="Z1:AB1"/>
    <mergeCell ref="AC1:AE1"/>
    <mergeCell ref="AF1:AI1"/>
    <mergeCell ref="AJ1:AL1"/>
    <mergeCell ref="AM1:AO1"/>
    <mergeCell ref="AP1:AR1"/>
    <mergeCell ref="AS1:AU1"/>
    <mergeCell ref="AV1:AX1"/>
    <mergeCell ref="AY1:BA1"/>
    <mergeCell ref="BB1:BD1"/>
    <mergeCell ref="B2:P2"/>
    <mergeCell ref="Q2:BF2"/>
    <mergeCell ref="BG2:BR2"/>
    <mergeCell ref="BU2:BV2"/>
    <mergeCell ref="BW2:CA2"/>
    <mergeCell ref="CB2:CC2"/>
    <mergeCell ref="Q3:S3"/>
    <mergeCell ref="T3:V3"/>
    <mergeCell ref="W3:Y3"/>
    <mergeCell ref="Z3:AB3"/>
    <mergeCell ref="AC3:AE3"/>
    <mergeCell ref="AF3:AI3"/>
    <mergeCell ref="AJ3:AL3"/>
    <mergeCell ref="AM3:AO3"/>
    <mergeCell ref="AP3:AR3"/>
    <mergeCell ref="AS3:AU3"/>
    <mergeCell ref="AV3:AX3"/>
    <mergeCell ref="AY3:BA3"/>
    <mergeCell ref="BB3:BD3"/>
    <mergeCell ref="Q4:S4"/>
    <mergeCell ref="T4:V4"/>
    <mergeCell ref="W4:Y4"/>
    <mergeCell ref="Z4:AB4"/>
    <mergeCell ref="AC4:AE4"/>
    <mergeCell ref="AF4:AI4"/>
    <mergeCell ref="AJ4:AL4"/>
    <mergeCell ref="AM4:AO4"/>
    <mergeCell ref="AP4:AR4"/>
    <mergeCell ref="AS4:AU4"/>
    <mergeCell ref="AV4:AX4"/>
    <mergeCell ref="AY4:BA4"/>
    <mergeCell ref="BB4:BD4"/>
    <mergeCell ref="CD2:CG6"/>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BE3:BE5"/>
    <mergeCell ref="BF3:BF5"/>
    <mergeCell ref="BG3:BH4"/>
    <mergeCell ref="BI3:BJ4"/>
    <mergeCell ref="BK3:BK5"/>
    <mergeCell ref="BL3:BL5"/>
    <mergeCell ref="BM3:BM5"/>
    <mergeCell ref="BN3:BN5"/>
    <mergeCell ref="BO3:BO5"/>
    <mergeCell ref="BP3:BP5"/>
    <mergeCell ref="BQ3:BQ5"/>
    <mergeCell ref="BR3:BR5"/>
    <mergeCell ref="BS3:BS5"/>
    <mergeCell ref="BT3:BT5"/>
    <mergeCell ref="BU3:BU5"/>
    <mergeCell ref="BV3:BV5"/>
    <mergeCell ref="BW3:BW5"/>
    <mergeCell ref="BX3:BX5"/>
    <mergeCell ref="BY3:BY5"/>
    <mergeCell ref="BZ3:BZ5"/>
    <mergeCell ref="CA3:CA5"/>
    <mergeCell ref="CB3:CB5"/>
    <mergeCell ref="CC3:CC5"/>
  </mergeCells>
  <phoneticPr fontId="2"/>
  <dataValidations count="2">
    <dataValidation type="list" allowBlank="0" showDropDown="0" showInputMessage="1" showErrorMessage="1" sqref="Q1:AH1 BG1:BQ1 AJ1:BE1">
      <formula1>"　,【A】工事費／直接工事費／材料費,【B】工事費／直接工事費／労務費,【C】工事費／直接工事費／直接経費,【D】工事費／間接工事費／共通仮設費,【E】工事費／間接工事費／現場管理費,【F】工事費／間接工事費／一般管理費,【G】工事費／付帯工事費,【H】工事費／機械器具費,【I】工事費／測量及試験費,【J】設備費／設備費,【K】業務費／業務費,【L】事務費／事務費"</formula1>
    </dataValidation>
    <dataValidation allowBlank="0" showDropDown="0" showInputMessage="1" showErrorMessage="1" sqref="BF1"/>
  </dataValidations>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B1:CH7712"/>
  <sheetViews>
    <sheetView workbookViewId="0">
      <pane xSplit="4" ySplit="5" topLeftCell="E6" activePane="bottomRight" state="frozen"/>
      <selection pane="topRight"/>
      <selection pane="bottomLeft"/>
      <selection pane="bottomRight" activeCell="P25" sqref="O24:P25"/>
    </sheetView>
  </sheetViews>
  <sheetFormatPr defaultColWidth="8.58203125" defaultRowHeight="13" customHeight="1"/>
  <cols>
    <col min="1" max="1" width="3.08203125" style="1" customWidth="1"/>
    <col min="2" max="2" width="5.5" style="1" customWidth="1"/>
    <col min="3" max="3" width="20.58203125" style="1" customWidth="1"/>
    <col min="4" max="5" width="8.58203125" style="1"/>
    <col min="6" max="14" width="10.33203125" style="1" customWidth="1"/>
    <col min="15" max="15" width="9.25" style="1" bestFit="1" customWidth="1"/>
    <col min="16" max="17" width="8.58203125" style="1"/>
    <col min="18" max="19" width="12.58203125" style="1" customWidth="1"/>
    <col min="20" max="20" width="8.58203125" style="1"/>
    <col min="21" max="22" width="12.58203125" style="1" customWidth="1"/>
    <col min="23" max="23" width="8.58203125" style="1"/>
    <col min="24" max="25" width="12.58203125" style="1" customWidth="1"/>
    <col min="26" max="26" width="8.58203125" style="1"/>
    <col min="27" max="28" width="12.58203125" style="1" customWidth="1"/>
    <col min="29" max="29" width="8.58203125" style="1"/>
    <col min="30" max="31" width="12.58203125" style="1" customWidth="1"/>
    <col min="32" max="32" width="8.58203125" style="1"/>
    <col min="33" max="35" width="12.58203125" style="1" customWidth="1"/>
    <col min="36" max="36" width="8.58203125" style="1"/>
    <col min="37" max="38" width="12.58203125" style="1" customWidth="1"/>
    <col min="39" max="39" width="8.58203125" style="1"/>
    <col min="40" max="41" width="12.58203125" style="1" customWidth="1"/>
    <col min="42" max="42" width="8.58203125" style="1"/>
    <col min="43" max="44" width="12.58203125" style="1" customWidth="1"/>
    <col min="45" max="45" width="8.58203125" style="1"/>
    <col min="46" max="47" width="12.58203125" style="1" customWidth="1"/>
    <col min="48" max="48" width="8.58203125" style="1"/>
    <col min="49" max="50" width="12.58203125" style="1" customWidth="1"/>
    <col min="51" max="51" width="8.58203125" style="1"/>
    <col min="52" max="53" width="12.58203125" style="1" customWidth="1"/>
    <col min="54" max="54" width="8.58203125" style="1"/>
    <col min="55" max="57" width="12.58203125" style="1" customWidth="1"/>
    <col min="58" max="58" width="14.58203125" style="1" customWidth="1"/>
    <col min="59" max="69" width="12.58203125" style="1" customWidth="1"/>
    <col min="70" max="75" width="14.58203125" style="1" customWidth="1"/>
    <col min="76" max="82" width="12.58203125" style="1" customWidth="1"/>
    <col min="83" max="83" width="11.58203125" style="1" customWidth="1"/>
    <col min="84" max="86" width="11.5" style="1" bestFit="1" customWidth="1"/>
    <col min="87" max="16384" width="8.58203125" style="1"/>
  </cols>
  <sheetData>
    <row r="1" spans="2:86" ht="27" customHeight="1">
      <c r="B1" s="5" t="s">
        <v>119</v>
      </c>
      <c r="C1" s="5"/>
      <c r="D1" s="5"/>
      <c r="E1" s="5"/>
      <c r="F1" s="5"/>
      <c r="G1" s="5"/>
      <c r="H1" s="5"/>
      <c r="I1" s="5"/>
      <c r="J1" s="5"/>
      <c r="K1" s="5"/>
      <c r="L1" s="5"/>
      <c r="M1" s="5"/>
      <c r="N1" s="5"/>
      <c r="O1" s="5"/>
      <c r="P1" s="21" t="s">
        <v>50</v>
      </c>
      <c r="Q1" s="22" t="s">
        <v>120</v>
      </c>
      <c r="R1" s="22"/>
      <c r="S1" s="22"/>
      <c r="T1" s="22"/>
      <c r="U1" s="22"/>
      <c r="V1" s="22"/>
      <c r="W1" s="22" t="s">
        <v>91</v>
      </c>
      <c r="X1" s="22"/>
      <c r="Y1" s="22"/>
      <c r="Z1" s="22" t="s">
        <v>91</v>
      </c>
      <c r="AA1" s="22"/>
      <c r="AB1" s="22"/>
      <c r="AC1" s="22" t="s">
        <v>91</v>
      </c>
      <c r="AD1" s="22"/>
      <c r="AE1" s="22"/>
      <c r="AF1" s="22" t="s">
        <v>91</v>
      </c>
      <c r="AG1" s="22"/>
      <c r="AH1" s="22"/>
      <c r="AI1" s="22"/>
      <c r="AJ1" s="22"/>
      <c r="AK1" s="22"/>
      <c r="AL1" s="22"/>
      <c r="AM1" s="22"/>
      <c r="AN1" s="22"/>
      <c r="AO1" s="22"/>
      <c r="AP1" s="22"/>
      <c r="AQ1" s="22"/>
      <c r="AR1" s="22"/>
      <c r="AS1" s="22"/>
      <c r="AT1" s="22"/>
      <c r="AU1" s="22"/>
      <c r="AV1" s="22"/>
      <c r="AW1" s="22"/>
      <c r="AX1" s="22"/>
      <c r="AY1" s="22"/>
      <c r="AZ1" s="22"/>
      <c r="BA1" s="22"/>
      <c r="BB1" s="22"/>
      <c r="BC1" s="22"/>
      <c r="BD1" s="22"/>
      <c r="BE1" s="32"/>
      <c r="BF1" s="34"/>
      <c r="BG1" s="32"/>
      <c r="BH1" s="32"/>
      <c r="BI1" s="32"/>
      <c r="BJ1" s="32"/>
      <c r="BK1" s="32"/>
      <c r="BL1" s="32"/>
      <c r="BM1" s="32"/>
      <c r="BN1" s="32"/>
      <c r="BO1" s="32"/>
      <c r="BP1" s="32"/>
      <c r="BQ1" s="32"/>
      <c r="BR1" s="40"/>
      <c r="BS1" s="41"/>
      <c r="BT1" s="41"/>
      <c r="BU1" s="42"/>
      <c r="BV1" s="42"/>
      <c r="BW1" s="42"/>
      <c r="BX1" s="42"/>
      <c r="BY1" s="42"/>
      <c r="BZ1" s="42"/>
      <c r="CA1" s="42"/>
      <c r="CB1" s="42"/>
      <c r="CC1" s="41"/>
      <c r="CD1" s="41"/>
    </row>
    <row r="2" spans="2:86" ht="27" customHeight="1">
      <c r="B2" s="6" t="s">
        <v>51</v>
      </c>
      <c r="C2" s="6"/>
      <c r="D2" s="6"/>
      <c r="E2" s="6"/>
      <c r="F2" s="6"/>
      <c r="G2" s="6"/>
      <c r="H2" s="6"/>
      <c r="I2" s="6"/>
      <c r="J2" s="6"/>
      <c r="K2" s="6"/>
      <c r="L2" s="6"/>
      <c r="M2" s="6"/>
      <c r="N2" s="6"/>
      <c r="O2" s="6"/>
      <c r="P2" s="6"/>
      <c r="Q2" s="23" t="s">
        <v>21</v>
      </c>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35"/>
      <c r="BG2" s="6" t="s">
        <v>46</v>
      </c>
      <c r="BH2" s="6"/>
      <c r="BI2" s="6"/>
      <c r="BJ2" s="6"/>
      <c r="BK2" s="6"/>
      <c r="BL2" s="6"/>
      <c r="BM2" s="6"/>
      <c r="BN2" s="6"/>
      <c r="BO2" s="6"/>
      <c r="BP2" s="6"/>
      <c r="BQ2" s="6"/>
      <c r="BR2" s="6"/>
      <c r="BS2" s="42"/>
      <c r="BT2" s="34"/>
      <c r="BU2" s="48" t="s">
        <v>48</v>
      </c>
      <c r="BV2" s="48"/>
      <c r="BW2" s="50"/>
      <c r="BX2" s="51"/>
      <c r="BY2" s="51"/>
      <c r="BZ2" s="51"/>
      <c r="CA2" s="51"/>
      <c r="CB2" s="51"/>
      <c r="CC2" s="84" t="s">
        <v>96</v>
      </c>
      <c r="CD2" s="84"/>
      <c r="CE2" s="57" t="s">
        <v>117</v>
      </c>
      <c r="CF2" s="58"/>
      <c r="CG2" s="58"/>
      <c r="CH2" s="58"/>
    </row>
    <row r="3" spans="2:86" s="2" customFormat="1" ht="18" customHeight="1">
      <c r="B3" s="7" t="s">
        <v>104</v>
      </c>
      <c r="C3" s="8" t="s">
        <v>105</v>
      </c>
      <c r="D3" s="8" t="s">
        <v>3</v>
      </c>
      <c r="E3" s="8" t="s">
        <v>94</v>
      </c>
      <c r="F3" s="7" t="s">
        <v>93</v>
      </c>
      <c r="G3" s="7" t="s">
        <v>92</v>
      </c>
      <c r="H3" s="8" t="s">
        <v>7</v>
      </c>
      <c r="I3" s="66" t="s">
        <v>95</v>
      </c>
      <c r="J3" s="69" t="s">
        <v>22</v>
      </c>
      <c r="K3" s="18" t="s">
        <v>103</v>
      </c>
      <c r="L3" s="18" t="s">
        <v>49</v>
      </c>
      <c r="M3" s="18" t="s">
        <v>29</v>
      </c>
      <c r="N3" s="18" t="s">
        <v>100</v>
      </c>
      <c r="O3" s="7" t="s">
        <v>57</v>
      </c>
      <c r="P3" s="7" t="s">
        <v>10</v>
      </c>
      <c r="Q3" s="24" t="s">
        <v>16</v>
      </c>
      <c r="R3" s="24"/>
      <c r="S3" s="24"/>
      <c r="T3" s="24" t="s">
        <v>8</v>
      </c>
      <c r="U3" s="24"/>
      <c r="V3" s="24"/>
      <c r="W3" s="24" t="s">
        <v>8</v>
      </c>
      <c r="X3" s="24"/>
      <c r="Y3" s="24"/>
      <c r="Z3" s="24" t="s">
        <v>8</v>
      </c>
      <c r="AA3" s="24"/>
      <c r="AB3" s="24"/>
      <c r="AC3" s="24" t="s">
        <v>17</v>
      </c>
      <c r="AD3" s="24"/>
      <c r="AE3" s="24"/>
      <c r="AF3" s="29" t="s">
        <v>18</v>
      </c>
      <c r="AG3" s="29"/>
      <c r="AH3" s="29"/>
      <c r="AI3" s="29"/>
      <c r="AJ3" s="24" t="s">
        <v>98</v>
      </c>
      <c r="AK3" s="24"/>
      <c r="AL3" s="24"/>
      <c r="AM3" s="24" t="s">
        <v>12</v>
      </c>
      <c r="AN3" s="24"/>
      <c r="AO3" s="24"/>
      <c r="AP3" s="24" t="s">
        <v>4</v>
      </c>
      <c r="AQ3" s="24"/>
      <c r="AR3" s="24"/>
      <c r="AS3" s="24" t="s">
        <v>43</v>
      </c>
      <c r="AT3" s="24"/>
      <c r="AU3" s="24"/>
      <c r="AV3" s="24" t="s">
        <v>20</v>
      </c>
      <c r="AW3" s="24"/>
      <c r="AX3" s="24"/>
      <c r="AY3" s="24" t="s">
        <v>11</v>
      </c>
      <c r="AZ3" s="24"/>
      <c r="BA3" s="24"/>
      <c r="BB3" s="24" t="s">
        <v>90</v>
      </c>
      <c r="BC3" s="24"/>
      <c r="BD3" s="24"/>
      <c r="BE3" s="76" t="s">
        <v>23</v>
      </c>
      <c r="BF3" s="78" t="s">
        <v>2</v>
      </c>
      <c r="BG3" s="33" t="s">
        <v>102</v>
      </c>
      <c r="BH3" s="33"/>
      <c r="BI3" s="33" t="s">
        <v>13</v>
      </c>
      <c r="BJ3" s="33"/>
      <c r="BK3" s="33" t="s">
        <v>47</v>
      </c>
      <c r="BL3" s="33" t="s">
        <v>39</v>
      </c>
      <c r="BM3" s="33" t="s">
        <v>9</v>
      </c>
      <c r="BN3" s="38" t="s">
        <v>99</v>
      </c>
      <c r="BO3" s="38" t="s">
        <v>101</v>
      </c>
      <c r="BP3" s="33" t="s">
        <v>40</v>
      </c>
      <c r="BQ3" s="33" t="s">
        <v>42</v>
      </c>
      <c r="BR3" s="36" t="s">
        <v>25</v>
      </c>
      <c r="BS3" s="36" t="s">
        <v>26</v>
      </c>
      <c r="BT3" s="43" t="s">
        <v>28</v>
      </c>
      <c r="BU3" s="49" t="s">
        <v>97</v>
      </c>
      <c r="BV3" s="49" t="s">
        <v>122</v>
      </c>
      <c r="BW3" s="49" t="s">
        <v>53</v>
      </c>
      <c r="BX3" s="52" t="s">
        <v>31</v>
      </c>
      <c r="BY3" s="52" t="s">
        <v>32</v>
      </c>
      <c r="BZ3" s="52" t="s">
        <v>27</v>
      </c>
      <c r="CA3" s="52" t="s">
        <v>33</v>
      </c>
      <c r="CB3" s="52" t="s">
        <v>36</v>
      </c>
      <c r="CC3" s="54" t="s">
        <v>127</v>
      </c>
      <c r="CD3" s="54" t="s">
        <v>128</v>
      </c>
      <c r="CE3" s="57"/>
      <c r="CF3" s="58"/>
      <c r="CG3" s="58"/>
      <c r="CH3" s="58"/>
    </row>
    <row r="4" spans="2:86" s="2" customFormat="1" ht="18" customHeight="1">
      <c r="B4" s="8"/>
      <c r="C4" s="8"/>
      <c r="D4" s="8"/>
      <c r="E4" s="8"/>
      <c r="F4" s="7"/>
      <c r="G4" s="7"/>
      <c r="H4" s="8"/>
      <c r="I4" s="66"/>
      <c r="J4" s="69"/>
      <c r="K4" s="18"/>
      <c r="L4" s="18"/>
      <c r="M4" s="18"/>
      <c r="N4" s="18"/>
      <c r="O4" s="7"/>
      <c r="P4" s="7"/>
      <c r="Q4" s="74" t="s">
        <v>106</v>
      </c>
      <c r="R4" s="74"/>
      <c r="S4" s="74"/>
      <c r="T4" s="74" t="s">
        <v>107</v>
      </c>
      <c r="U4" s="74"/>
      <c r="V4" s="74"/>
      <c r="W4" s="74" t="s">
        <v>108</v>
      </c>
      <c r="X4" s="74"/>
      <c r="Y4" s="74"/>
      <c r="Z4" s="25" t="s">
        <v>109</v>
      </c>
      <c r="AA4" s="25"/>
      <c r="AB4" s="25"/>
      <c r="AC4" s="25" t="s">
        <v>110</v>
      </c>
      <c r="AD4" s="25"/>
      <c r="AE4" s="25"/>
      <c r="AF4" s="30" t="s">
        <v>111</v>
      </c>
      <c r="AG4" s="30"/>
      <c r="AH4" s="30"/>
      <c r="AI4" s="30"/>
      <c r="AJ4" s="25" t="s">
        <v>112</v>
      </c>
      <c r="AK4" s="25"/>
      <c r="AL4" s="25"/>
      <c r="AM4" s="25" t="s">
        <v>113</v>
      </c>
      <c r="AN4" s="25"/>
      <c r="AO4" s="25"/>
      <c r="AP4" s="25"/>
      <c r="AQ4" s="25"/>
      <c r="AR4" s="25"/>
      <c r="AS4" s="25" t="s">
        <v>114</v>
      </c>
      <c r="AT4" s="25"/>
      <c r="AU4" s="25"/>
      <c r="AV4" s="25" t="s">
        <v>115</v>
      </c>
      <c r="AW4" s="25"/>
      <c r="AX4" s="25"/>
      <c r="AY4" s="25" t="s">
        <v>116</v>
      </c>
      <c r="AZ4" s="25"/>
      <c r="BA4" s="25"/>
      <c r="BB4" s="25"/>
      <c r="BC4" s="25"/>
      <c r="BD4" s="25"/>
      <c r="BE4" s="77"/>
      <c r="BF4" s="79"/>
      <c r="BG4" s="33"/>
      <c r="BH4" s="33"/>
      <c r="BI4" s="33"/>
      <c r="BJ4" s="33"/>
      <c r="BK4" s="33"/>
      <c r="BL4" s="33"/>
      <c r="BM4" s="33"/>
      <c r="BN4" s="33"/>
      <c r="BO4" s="33"/>
      <c r="BP4" s="33"/>
      <c r="BQ4" s="33"/>
      <c r="BR4" s="36"/>
      <c r="BS4" s="36"/>
      <c r="BT4" s="43"/>
      <c r="BU4" s="49"/>
      <c r="BV4" s="49"/>
      <c r="BW4" s="49"/>
      <c r="BX4" s="52"/>
      <c r="BY4" s="52"/>
      <c r="BZ4" s="52"/>
      <c r="CA4" s="52"/>
      <c r="CB4" s="52"/>
      <c r="CC4" s="54"/>
      <c r="CD4" s="54"/>
      <c r="CE4" s="57"/>
      <c r="CF4" s="58"/>
      <c r="CG4" s="58"/>
      <c r="CH4" s="58"/>
    </row>
    <row r="5" spans="2:86" s="3" customFormat="1" ht="18" customHeight="1">
      <c r="B5" s="8"/>
      <c r="C5" s="8"/>
      <c r="D5" s="8"/>
      <c r="E5" s="8"/>
      <c r="F5" s="7"/>
      <c r="G5" s="7"/>
      <c r="H5" s="8"/>
      <c r="I5" s="66"/>
      <c r="J5" s="69"/>
      <c r="K5" s="18"/>
      <c r="L5" s="18"/>
      <c r="M5" s="18"/>
      <c r="N5" s="18"/>
      <c r="O5" s="8"/>
      <c r="P5" s="7"/>
      <c r="Q5" s="26" t="s">
        <v>35</v>
      </c>
      <c r="R5" s="26" t="s">
        <v>1</v>
      </c>
      <c r="S5" s="26" t="s">
        <v>58</v>
      </c>
      <c r="T5" s="26" t="s">
        <v>35</v>
      </c>
      <c r="U5" s="26" t="s">
        <v>1</v>
      </c>
      <c r="V5" s="26" t="s">
        <v>58</v>
      </c>
      <c r="W5" s="26" t="s">
        <v>35</v>
      </c>
      <c r="X5" s="26" t="s">
        <v>1</v>
      </c>
      <c r="Y5" s="26" t="s">
        <v>58</v>
      </c>
      <c r="Z5" s="26" t="s">
        <v>35</v>
      </c>
      <c r="AA5" s="26" t="s">
        <v>1</v>
      </c>
      <c r="AB5" s="26" t="s">
        <v>58</v>
      </c>
      <c r="AC5" s="26" t="s">
        <v>35</v>
      </c>
      <c r="AD5" s="26" t="s">
        <v>1</v>
      </c>
      <c r="AE5" s="26" t="s">
        <v>58</v>
      </c>
      <c r="AF5" s="26" t="s">
        <v>35</v>
      </c>
      <c r="AG5" s="26" t="s">
        <v>1</v>
      </c>
      <c r="AH5" s="26" t="s">
        <v>58</v>
      </c>
      <c r="AI5" s="26" t="s">
        <v>14</v>
      </c>
      <c r="AJ5" s="26" t="s">
        <v>35</v>
      </c>
      <c r="AK5" s="26" t="s">
        <v>1</v>
      </c>
      <c r="AL5" s="26" t="s">
        <v>58</v>
      </c>
      <c r="AM5" s="26" t="s">
        <v>35</v>
      </c>
      <c r="AN5" s="26" t="s">
        <v>1</v>
      </c>
      <c r="AO5" s="26" t="s">
        <v>58</v>
      </c>
      <c r="AP5" s="26" t="s">
        <v>35</v>
      </c>
      <c r="AQ5" s="26" t="s">
        <v>1</v>
      </c>
      <c r="AR5" s="26" t="s">
        <v>58</v>
      </c>
      <c r="AS5" s="26" t="s">
        <v>35</v>
      </c>
      <c r="AT5" s="26" t="s">
        <v>1</v>
      </c>
      <c r="AU5" s="31" t="s">
        <v>58</v>
      </c>
      <c r="AV5" s="26" t="s">
        <v>35</v>
      </c>
      <c r="AW5" s="26" t="s">
        <v>1</v>
      </c>
      <c r="AX5" s="26" t="s">
        <v>58</v>
      </c>
      <c r="AY5" s="26" t="s">
        <v>35</v>
      </c>
      <c r="AZ5" s="26" t="s">
        <v>1</v>
      </c>
      <c r="BA5" s="26" t="s">
        <v>58</v>
      </c>
      <c r="BB5" s="26" t="s">
        <v>35</v>
      </c>
      <c r="BC5" s="26" t="s">
        <v>1</v>
      </c>
      <c r="BD5" s="26" t="s">
        <v>58</v>
      </c>
      <c r="BE5" s="25"/>
      <c r="BF5" s="80"/>
      <c r="BG5" s="26" t="s">
        <v>6</v>
      </c>
      <c r="BH5" s="26" t="s">
        <v>0</v>
      </c>
      <c r="BI5" s="26" t="s">
        <v>37</v>
      </c>
      <c r="BJ5" s="26" t="s">
        <v>38</v>
      </c>
      <c r="BK5" s="33"/>
      <c r="BL5" s="33"/>
      <c r="BM5" s="33"/>
      <c r="BN5" s="33"/>
      <c r="BO5" s="33"/>
      <c r="BP5" s="33"/>
      <c r="BQ5" s="33"/>
      <c r="BR5" s="36"/>
      <c r="BS5" s="36"/>
      <c r="BT5" s="43"/>
      <c r="BU5" s="49"/>
      <c r="BV5" s="49"/>
      <c r="BW5" s="49"/>
      <c r="BX5" s="52"/>
      <c r="BY5" s="52"/>
      <c r="BZ5" s="52"/>
      <c r="CA5" s="52"/>
      <c r="CB5" s="52"/>
      <c r="CC5" s="54"/>
      <c r="CD5" s="54"/>
      <c r="CE5" s="57"/>
      <c r="CF5" s="58"/>
      <c r="CG5" s="58"/>
      <c r="CH5" s="58"/>
    </row>
    <row r="6" spans="2:86" s="4" customFormat="1" ht="18.75" customHeight="1">
      <c r="B6" s="59">
        <v>1</v>
      </c>
      <c r="C6" s="61" t="s">
        <v>123</v>
      </c>
      <c r="D6" s="61"/>
      <c r="E6" s="51" t="s">
        <v>44</v>
      </c>
      <c r="F6" s="64">
        <v>300</v>
      </c>
      <c r="G6" s="64">
        <v>150</v>
      </c>
      <c r="H6" s="64" t="s">
        <v>45</v>
      </c>
      <c r="I6" s="67">
        <v>700</v>
      </c>
      <c r="J6" s="67"/>
      <c r="K6" s="70">
        <v>555555</v>
      </c>
      <c r="L6" s="70">
        <v>300000</v>
      </c>
      <c r="M6" s="70">
        <v>150000</v>
      </c>
      <c r="N6" s="72">
        <v>0.54000054000053999</v>
      </c>
      <c r="O6" s="70">
        <v>10000</v>
      </c>
      <c r="P6" s="51">
        <v>3</v>
      </c>
      <c r="Q6" s="75">
        <v>70</v>
      </c>
      <c r="R6" s="75">
        <v>20000</v>
      </c>
      <c r="S6" s="75">
        <v>1400000</v>
      </c>
      <c r="T6" s="75">
        <v>4</v>
      </c>
      <c r="U6" s="75">
        <v>100000</v>
      </c>
      <c r="V6" s="75">
        <v>400000</v>
      </c>
      <c r="W6" s="75"/>
      <c r="X6" s="75"/>
      <c r="Y6" s="75"/>
      <c r="Z6" s="75"/>
      <c r="AA6" s="75"/>
      <c r="AB6" s="75"/>
      <c r="AC6" s="75"/>
      <c r="AD6" s="75"/>
      <c r="AE6" s="75"/>
      <c r="AF6" s="75">
        <v>1</v>
      </c>
      <c r="AG6" s="75">
        <v>50000</v>
      </c>
      <c r="AH6" s="75">
        <v>50000</v>
      </c>
      <c r="AI6" s="75">
        <v>100000</v>
      </c>
      <c r="AJ6" s="75">
        <v>0</v>
      </c>
      <c r="AK6" s="75">
        <v>0</v>
      </c>
      <c r="AL6" s="75">
        <v>0</v>
      </c>
      <c r="AM6" s="75">
        <v>1</v>
      </c>
      <c r="AN6" s="75">
        <v>30000</v>
      </c>
      <c r="AO6" s="75">
        <v>30000</v>
      </c>
      <c r="AP6" s="75">
        <v>1</v>
      </c>
      <c r="AQ6" s="75">
        <v>50000</v>
      </c>
      <c r="AR6" s="75">
        <v>50000</v>
      </c>
      <c r="AS6" s="75">
        <v>1</v>
      </c>
      <c r="AT6" s="75">
        <v>800000</v>
      </c>
      <c r="AU6" s="75">
        <v>800000</v>
      </c>
      <c r="AV6" s="75">
        <v>1</v>
      </c>
      <c r="AW6" s="75">
        <v>3000</v>
      </c>
      <c r="AX6" s="75">
        <v>3000</v>
      </c>
      <c r="AY6" s="75">
        <v>7</v>
      </c>
      <c r="AZ6" s="75">
        <v>10000</v>
      </c>
      <c r="BA6" s="75">
        <v>70000</v>
      </c>
      <c r="BB6" s="27"/>
      <c r="BC6" s="27"/>
      <c r="BD6" s="27"/>
      <c r="BE6" s="75">
        <v>276000</v>
      </c>
      <c r="BF6" s="81">
        <v>3179000</v>
      </c>
      <c r="BG6" s="75">
        <v>300000</v>
      </c>
      <c r="BH6" s="75">
        <v>300000</v>
      </c>
      <c r="BI6" s="75">
        <v>400000</v>
      </c>
      <c r="BJ6" s="75">
        <v>600000</v>
      </c>
      <c r="BK6" s="75">
        <v>0</v>
      </c>
      <c r="BL6" s="75">
        <v>0</v>
      </c>
      <c r="BM6" s="75">
        <v>0</v>
      </c>
      <c r="BN6" s="75">
        <v>300000</v>
      </c>
      <c r="BO6" s="75">
        <v>800000</v>
      </c>
      <c r="BP6" s="75">
        <v>1500000</v>
      </c>
      <c r="BQ6" s="75">
        <v>0</v>
      </c>
      <c r="BR6" s="81">
        <v>4200000</v>
      </c>
      <c r="BS6" s="81">
        <v>7379000</v>
      </c>
      <c r="BT6" s="81">
        <v>8116900.0000000009</v>
      </c>
      <c r="BU6" s="81">
        <v>7379000</v>
      </c>
      <c r="BV6" s="81">
        <f>BS6-BU6</f>
        <v>0</v>
      </c>
      <c r="BW6" s="81">
        <f>BU6*2/3</f>
        <v>4919333.333333333</v>
      </c>
      <c r="BX6" s="75">
        <v>1100000</v>
      </c>
      <c r="BY6" s="75">
        <v>330000</v>
      </c>
      <c r="BZ6" s="75">
        <v>1000000</v>
      </c>
      <c r="CA6" s="75">
        <v>50000</v>
      </c>
      <c r="CB6" s="75">
        <v>2200000</v>
      </c>
      <c r="CC6" s="55">
        <v>12</v>
      </c>
      <c r="CD6" s="55">
        <v>10.91</v>
      </c>
      <c r="CE6" s="57"/>
      <c r="CF6" s="58"/>
      <c r="CG6" s="58"/>
      <c r="CH6" s="58"/>
    </row>
    <row r="7" spans="2:86" s="4" customFormat="1" ht="20.149999999999999" customHeight="1">
      <c r="B7" s="60"/>
      <c r="C7" s="62"/>
      <c r="D7" s="62"/>
      <c r="E7" s="63"/>
      <c r="F7" s="65"/>
      <c r="G7" s="65"/>
      <c r="H7" s="65"/>
      <c r="I7" s="68"/>
      <c r="J7" s="68"/>
      <c r="K7" s="71"/>
      <c r="L7" s="71"/>
      <c r="M7" s="71"/>
      <c r="N7" s="73"/>
      <c r="O7" s="71"/>
      <c r="P7" s="63"/>
      <c r="BG7" s="63"/>
      <c r="BH7" s="63"/>
      <c r="BI7" s="82"/>
      <c r="BJ7" s="82"/>
      <c r="BK7" s="82"/>
      <c r="BL7" s="82"/>
      <c r="CC7" s="85"/>
      <c r="CD7" s="85"/>
    </row>
    <row r="8" spans="2:86" ht="20.149999999999999" customHeight="1">
      <c r="BR8" s="45"/>
    </row>
    <row r="9" spans="2:86" ht="20.149999999999999" customHeight="1">
      <c r="BT9" s="83"/>
      <c r="BW9" s="83"/>
      <c r="BX9" s="45"/>
      <c r="BZ9" s="4"/>
      <c r="CA9" s="4"/>
      <c r="CB9" s="83"/>
      <c r="CC9" s="86"/>
      <c r="CD9" s="86"/>
    </row>
    <row r="10" spans="2:86" ht="20.149999999999999" customHeight="1"/>
    <row r="11" spans="2:86" ht="20.149999999999999" customHeight="1">
      <c r="BX11" s="4"/>
      <c r="BY11" s="4"/>
      <c r="BZ11" s="4"/>
      <c r="CA11" s="4"/>
      <c r="CB11" s="4"/>
    </row>
    <row r="12" spans="2:86" ht="20.149999999999999" customHeight="1">
      <c r="BT12" s="45"/>
      <c r="BU12" s="45"/>
      <c r="BV12" s="45"/>
      <c r="BW12" s="45"/>
    </row>
    <row r="13" spans="2:86" ht="20.149999999999999" customHeight="1">
      <c r="BT13" s="45"/>
      <c r="BU13" s="45"/>
      <c r="BV13" s="45"/>
      <c r="BW13" s="45"/>
    </row>
    <row r="14" spans="2:86" ht="20.149999999999999" customHeight="1">
      <c r="BT14" s="45"/>
      <c r="BU14" s="45"/>
      <c r="BV14" s="45"/>
      <c r="BW14" s="45"/>
    </row>
    <row r="15" spans="2:86" ht="20.149999999999999" customHeight="1">
      <c r="BQ15" s="39"/>
    </row>
    <row r="16" spans="2:86" ht="20.149999999999999" customHeight="1">
      <c r="BQ16" s="39"/>
      <c r="BT16" s="45"/>
      <c r="BU16" s="45"/>
      <c r="BV16" s="45"/>
      <c r="BW16" s="45"/>
    </row>
    <row r="17" spans="71:75" ht="20.149999999999999" customHeight="1"/>
    <row r="18" spans="71:75" ht="20.149999999999999" customHeight="1">
      <c r="BS18" s="39"/>
      <c r="BT18" s="46"/>
      <c r="BU18" s="46"/>
      <c r="BV18" s="46"/>
      <c r="BW18" s="46"/>
    </row>
    <row r="19" spans="71:75" ht="20.149999999999999" customHeight="1"/>
    <row r="20" spans="71:75" ht="20.149999999999999" customHeight="1">
      <c r="BT20" s="45"/>
      <c r="BU20" s="45"/>
      <c r="BV20" s="45"/>
      <c r="BW20" s="45"/>
    </row>
    <row r="21" spans="71:75" ht="20.149999999999999" customHeight="1">
      <c r="BT21" s="45"/>
      <c r="BU21" s="45"/>
      <c r="BV21" s="45"/>
      <c r="BW21" s="45"/>
    </row>
    <row r="22" spans="71:75" ht="20.149999999999999" customHeight="1">
      <c r="BT22" s="47"/>
      <c r="BU22" s="47"/>
      <c r="BV22" s="47"/>
      <c r="BW22" s="47"/>
    </row>
    <row r="23" spans="71:75" ht="20.149999999999999" customHeight="1">
      <c r="BT23" s="45"/>
      <c r="BU23" s="45"/>
      <c r="BV23" s="45"/>
      <c r="BW23" s="45"/>
    </row>
    <row r="24" spans="71:75" ht="20.149999999999999" customHeight="1">
      <c r="BT24" s="47"/>
      <c r="BU24" s="47"/>
      <c r="BV24" s="47"/>
      <c r="BW24" s="47"/>
    </row>
    <row r="25" spans="71:75" ht="20.149999999999999" customHeight="1"/>
    <row r="26" spans="71:75" ht="20.149999999999999" customHeight="1"/>
    <row r="27" spans="71:75" ht="20.149999999999999" customHeight="1"/>
    <row r="28" spans="71:75" ht="20.149999999999999" customHeight="1"/>
    <row r="29" spans="71:75" ht="20.149999999999999" customHeight="1"/>
    <row r="30" spans="71:75" ht="20.149999999999999" customHeight="1"/>
    <row r="31" spans="71:75" ht="20.149999999999999" customHeight="1"/>
    <row r="32" spans="71:75" ht="20.149999999999999" customHeight="1"/>
    <row r="33" spans="69:69" ht="20.149999999999999" customHeight="1"/>
    <row r="34" spans="69:69" ht="20.149999999999999" customHeight="1"/>
    <row r="35" spans="69:69" ht="20.149999999999999" customHeight="1"/>
    <row r="36" spans="69:69" ht="20.149999999999999" customHeight="1"/>
    <row r="37" spans="69:69" ht="20.149999999999999" customHeight="1"/>
    <row r="38" spans="69:69" ht="20.149999999999999" customHeight="1"/>
    <row r="39" spans="69:69" ht="20.149999999999999" customHeight="1"/>
    <row r="40" spans="69:69" ht="20.149999999999999" customHeight="1">
      <c r="BQ40" s="1">
        <v>5</v>
      </c>
    </row>
    <row r="41" spans="69:69" ht="20.149999999999999" customHeight="1"/>
    <row r="42" spans="69:69" ht="20.149999999999999" customHeight="1"/>
    <row r="43" spans="69:69" ht="20.149999999999999" customHeight="1"/>
    <row r="44" spans="69:69" ht="20.149999999999999" customHeight="1"/>
    <row r="45" spans="69:69" ht="20.149999999999999" customHeight="1"/>
    <row r="46" spans="69:69" ht="20.149999999999999" customHeight="1"/>
    <row r="47" spans="69:69" ht="20.149999999999999" customHeight="1"/>
    <row r="48" spans="69:69" ht="20.149999999999999" customHeight="1"/>
    <row r="49" s="41" customFormat="1" ht="20.149999999999999" customHeight="1"/>
    <row r="50" s="41" customFormat="1" ht="20.149999999999999" customHeight="1"/>
    <row r="51" s="41" customFormat="1" ht="20.149999999999999" customHeight="1"/>
    <row r="52" s="41" customFormat="1" ht="20.149999999999999" customHeight="1"/>
    <row r="53" s="41" customFormat="1" ht="20.149999999999999" customHeight="1"/>
    <row r="54" s="41" customFormat="1" ht="20.149999999999999" customHeight="1"/>
    <row r="55" s="41" customFormat="1" ht="20.149999999999999" customHeight="1"/>
    <row r="56" s="41" customFormat="1" ht="20.149999999999999" customHeight="1"/>
    <row r="57" s="41" customFormat="1" ht="20.149999999999999" customHeight="1"/>
    <row r="58" s="41" customFormat="1" ht="20.149999999999999" customHeight="1"/>
    <row r="59" s="41" customFormat="1" ht="20.149999999999999" customHeight="1"/>
    <row r="60" s="41" customFormat="1" ht="20.149999999999999" customHeight="1"/>
    <row r="61" s="41" customFormat="1" ht="20.149999999999999" customHeight="1"/>
    <row r="62" s="41" customFormat="1" ht="20.149999999999999" customHeight="1"/>
    <row r="63" s="41" customFormat="1" ht="20.149999999999999" customHeight="1"/>
    <row r="64" s="41" customFormat="1" ht="20.149999999999999" customHeight="1"/>
    <row r="65" s="41" customFormat="1" ht="20.149999999999999" customHeight="1"/>
    <row r="66" s="41" customFormat="1" ht="20.149999999999999" customHeight="1"/>
    <row r="67" s="41" customFormat="1" ht="20.149999999999999" customHeight="1"/>
    <row r="68" s="41" customFormat="1" ht="20.149999999999999" customHeight="1"/>
    <row r="69" s="41" customFormat="1" ht="20.149999999999999" customHeight="1"/>
    <row r="70" s="41" customFormat="1" ht="20.149999999999999" customHeight="1"/>
    <row r="71" s="41" customFormat="1" ht="20.149999999999999" customHeight="1"/>
    <row r="72" s="41" customFormat="1" ht="20.149999999999999" customHeight="1"/>
    <row r="73" s="41" customFormat="1" ht="20.149999999999999" customHeight="1"/>
    <row r="74" s="41" customFormat="1" ht="20.149999999999999" customHeight="1"/>
    <row r="75" s="41" customFormat="1" ht="20.149999999999999" customHeight="1"/>
    <row r="76" s="41" customFormat="1" ht="20.149999999999999" customHeight="1"/>
    <row r="77" s="41" customFormat="1" ht="20.149999999999999" customHeight="1"/>
    <row r="78" s="41" customFormat="1" ht="20.149999999999999" customHeight="1"/>
    <row r="79" s="41" customFormat="1" ht="20.149999999999999" customHeight="1"/>
    <row r="80" s="41" customFormat="1" ht="20.149999999999999" customHeight="1"/>
    <row r="81" s="41" customFormat="1" ht="20.149999999999999" customHeight="1"/>
    <row r="82" s="41" customFormat="1" ht="20.149999999999999" customHeight="1"/>
    <row r="83" s="41" customFormat="1" ht="20.149999999999999" customHeight="1"/>
    <row r="84" s="41" customFormat="1" ht="20.149999999999999" customHeight="1"/>
    <row r="85" s="41" customFormat="1" ht="20.149999999999999" customHeight="1"/>
    <row r="86" s="41" customFormat="1" ht="20.149999999999999" customHeight="1"/>
    <row r="87" s="41" customFormat="1" ht="20.149999999999999" customHeight="1"/>
    <row r="88" s="41" customFormat="1" ht="20.149999999999999" customHeight="1"/>
    <row r="89" s="41" customFormat="1" ht="20.149999999999999" customHeight="1"/>
    <row r="90" s="41" customFormat="1" ht="20.149999999999999" customHeight="1"/>
    <row r="91" s="41" customFormat="1" ht="20.149999999999999" customHeight="1"/>
    <row r="92" s="41" customFormat="1" ht="20.149999999999999" customHeight="1"/>
    <row r="93" s="41" customFormat="1" ht="20.149999999999999" customHeight="1"/>
    <row r="94" s="41" customFormat="1" ht="20.149999999999999" customHeight="1"/>
    <row r="95" s="41" customFormat="1" ht="20.149999999999999" customHeight="1"/>
    <row r="96" s="41" customFormat="1" ht="20.149999999999999" customHeight="1"/>
    <row r="97" s="41" customFormat="1" ht="20.149999999999999" customHeight="1"/>
    <row r="98" s="41" customFormat="1" ht="20.149999999999999" customHeight="1"/>
    <row r="99" s="41" customFormat="1" ht="20.149999999999999" customHeight="1"/>
    <row r="100" s="41" customFormat="1" ht="20.149999999999999" customHeight="1"/>
    <row r="101" s="41" customFormat="1" ht="20.149999999999999" customHeight="1"/>
    <row r="102" s="41" customFormat="1" ht="20.149999999999999" customHeight="1"/>
    <row r="103" s="41" customFormat="1" ht="20.149999999999999" customHeight="1"/>
    <row r="104" s="41" customFormat="1" ht="20.149999999999999" customHeight="1"/>
    <row r="105" s="41" customFormat="1" ht="20.149999999999999" customHeight="1"/>
    <row r="106" s="41" customFormat="1" ht="20.149999999999999" customHeight="1"/>
    <row r="107" s="41" customFormat="1" ht="20.149999999999999" customHeight="1"/>
    <row r="108" s="41" customFormat="1" ht="20.149999999999999" customHeight="1"/>
    <row r="109" s="41" customFormat="1" ht="20.149999999999999" customHeight="1"/>
    <row r="110" s="41" customFormat="1" ht="20.149999999999999" customHeight="1"/>
    <row r="111" s="41" customFormat="1" ht="20.149999999999999" customHeight="1"/>
    <row r="112" s="41" customFormat="1" ht="20.149999999999999" customHeight="1"/>
    <row r="113" s="41" customFormat="1" ht="20.149999999999999" customHeight="1"/>
    <row r="114" s="41" customFormat="1" ht="20.149999999999999" customHeight="1"/>
    <row r="115" s="41" customFormat="1" ht="20.149999999999999" customHeight="1"/>
    <row r="116" s="41" customFormat="1" ht="20.149999999999999" customHeight="1"/>
    <row r="117" s="41" customFormat="1" ht="20.149999999999999" customHeight="1"/>
    <row r="118" s="41" customFormat="1" ht="20.149999999999999" customHeight="1"/>
    <row r="119" s="41" customFormat="1" ht="20.149999999999999" customHeight="1"/>
    <row r="120" s="41" customFormat="1" ht="20.149999999999999" customHeight="1"/>
    <row r="121" s="41" customFormat="1" ht="20.149999999999999" customHeight="1"/>
    <row r="122" s="41" customFormat="1" ht="20.149999999999999" customHeight="1"/>
    <row r="123" s="41" customFormat="1" ht="20.149999999999999" customHeight="1"/>
    <row r="124" s="41" customFormat="1" ht="20.149999999999999" customHeight="1"/>
    <row r="125" s="41" customFormat="1" ht="20.149999999999999" customHeight="1"/>
    <row r="126" s="41" customFormat="1" ht="20.149999999999999" customHeight="1"/>
    <row r="127" s="41" customFormat="1" ht="20.149999999999999" customHeight="1"/>
    <row r="128" s="41" customFormat="1" ht="20.149999999999999" customHeight="1"/>
    <row r="129" s="41" customFormat="1" ht="20.149999999999999" customHeight="1"/>
    <row r="130" s="41" customFormat="1" ht="20.149999999999999" customHeight="1"/>
    <row r="131" s="41" customFormat="1" ht="20.149999999999999" customHeight="1"/>
    <row r="132" s="41" customFormat="1" ht="20.149999999999999" customHeight="1"/>
    <row r="133" s="41" customFormat="1" ht="20.149999999999999" customHeight="1"/>
    <row r="134" s="41" customFormat="1" ht="20.149999999999999" customHeight="1"/>
    <row r="135" s="41" customFormat="1" ht="20.149999999999999" customHeight="1"/>
    <row r="136" s="41" customFormat="1" ht="20.149999999999999" customHeight="1"/>
    <row r="137" s="41" customFormat="1" ht="20.149999999999999" customHeight="1"/>
    <row r="138" s="41" customFormat="1" ht="20.149999999999999" customHeight="1"/>
    <row r="139" s="41" customFormat="1" ht="20.149999999999999" customHeight="1"/>
    <row r="140" s="41" customFormat="1" ht="20.149999999999999" customHeight="1"/>
    <row r="141" s="41" customFormat="1" ht="20.149999999999999" customHeight="1"/>
    <row r="142" s="41" customFormat="1" ht="20.149999999999999" customHeight="1"/>
    <row r="143" s="41" customFormat="1" ht="20.149999999999999" customHeight="1"/>
    <row r="144" s="41" customFormat="1" ht="20.149999999999999" customHeight="1"/>
    <row r="145" s="41" customFormat="1" ht="20.149999999999999" customHeight="1"/>
    <row r="146" s="41" customFormat="1" ht="20.149999999999999" customHeight="1"/>
    <row r="147" s="41" customFormat="1" ht="20.149999999999999" customHeight="1"/>
    <row r="148" s="41" customFormat="1" ht="20.149999999999999" customHeight="1"/>
    <row r="149" s="41" customFormat="1" ht="20.149999999999999" customHeight="1"/>
    <row r="150" s="41" customFormat="1" ht="20.149999999999999" customHeight="1"/>
    <row r="151" s="41" customFormat="1" ht="20.149999999999999" customHeight="1"/>
    <row r="152" s="41" customFormat="1" ht="20.149999999999999" customHeight="1"/>
    <row r="153" s="41" customFormat="1" ht="20.149999999999999" customHeight="1"/>
    <row r="154" s="41" customFormat="1" ht="20.149999999999999" customHeight="1"/>
    <row r="155" s="41" customFormat="1" ht="20.149999999999999" customHeight="1"/>
    <row r="156" s="41" customFormat="1" ht="20.149999999999999" customHeight="1"/>
    <row r="157" s="41" customFormat="1" ht="20.149999999999999" customHeight="1"/>
    <row r="158" s="41" customFormat="1" ht="20.149999999999999" customHeight="1"/>
    <row r="159" s="41" customFormat="1" ht="20.149999999999999" customHeight="1"/>
    <row r="160" s="41" customFormat="1" ht="20.149999999999999" customHeight="1"/>
    <row r="161" s="41" customFormat="1" ht="20.149999999999999" customHeight="1"/>
    <row r="162" s="41" customFormat="1" ht="20.149999999999999" customHeight="1"/>
    <row r="163" s="41" customFormat="1" ht="20.149999999999999" customHeight="1"/>
    <row r="164" s="41" customFormat="1" ht="20.149999999999999" customHeight="1"/>
    <row r="165" s="41" customFormat="1" ht="20.149999999999999" customHeight="1"/>
    <row r="166" s="41" customFormat="1" ht="20.149999999999999" customHeight="1"/>
    <row r="167" s="41" customFormat="1" ht="20.149999999999999" customHeight="1"/>
    <row r="168" s="41" customFormat="1" ht="20.149999999999999" customHeight="1"/>
    <row r="169" s="41" customFormat="1" ht="20.149999999999999" customHeight="1"/>
    <row r="170" s="41" customFormat="1" ht="20.149999999999999" customHeight="1"/>
    <row r="171" s="41" customFormat="1" ht="20.149999999999999" customHeight="1"/>
    <row r="172" s="41" customFormat="1" ht="20.149999999999999" customHeight="1"/>
    <row r="173" s="41" customFormat="1" ht="20.149999999999999" customHeight="1"/>
    <row r="174" s="41" customFormat="1" ht="20.149999999999999" customHeight="1"/>
    <row r="175" s="41" customFormat="1" ht="20.149999999999999" customHeight="1"/>
    <row r="176" s="41" customFormat="1" ht="20.149999999999999" customHeight="1"/>
    <row r="177" s="41" customFormat="1" ht="20.149999999999999" customHeight="1"/>
    <row r="178" s="41" customFormat="1" ht="20.149999999999999" customHeight="1"/>
    <row r="179" s="41" customFormat="1" ht="20.149999999999999" customHeight="1"/>
    <row r="180" s="41" customFormat="1" ht="20.149999999999999" customHeight="1"/>
    <row r="181" s="41" customFormat="1" ht="20.149999999999999" customHeight="1"/>
    <row r="182" s="41" customFormat="1" ht="20.149999999999999" customHeight="1"/>
    <row r="183" s="41" customFormat="1" ht="20.149999999999999" customHeight="1"/>
    <row r="184" s="41" customFormat="1" ht="20.149999999999999" customHeight="1"/>
    <row r="185" s="41" customFormat="1" ht="20.149999999999999" customHeight="1"/>
    <row r="186" s="41" customFormat="1" ht="20.149999999999999" customHeight="1"/>
    <row r="187" s="41" customFormat="1" ht="20.149999999999999" customHeight="1"/>
    <row r="188" s="41" customFormat="1" ht="20.149999999999999" customHeight="1"/>
    <row r="189" s="41" customFormat="1" ht="20.149999999999999" customHeight="1"/>
    <row r="190" s="41" customFormat="1" ht="20.149999999999999" customHeight="1"/>
    <row r="191" s="41" customFormat="1" ht="20.149999999999999" customHeight="1"/>
    <row r="192" s="41" customFormat="1" ht="20.149999999999999" customHeight="1"/>
    <row r="193" s="41" customFormat="1" ht="20.149999999999999" customHeight="1"/>
    <row r="194" s="41" customFormat="1" ht="20.149999999999999" customHeight="1"/>
    <row r="195" s="41" customFormat="1" ht="20.149999999999999" customHeight="1"/>
    <row r="196" s="41" customFormat="1" ht="20.149999999999999" customHeight="1"/>
    <row r="197" s="41" customFormat="1" ht="20.149999999999999" customHeight="1"/>
    <row r="198" s="41" customFormat="1" ht="20.149999999999999" customHeight="1"/>
    <row r="199" s="41" customFormat="1" ht="20.149999999999999" customHeight="1"/>
    <row r="200" s="41" customFormat="1" ht="20.149999999999999" customHeight="1"/>
    <row r="201" s="41" customFormat="1" ht="20.149999999999999" customHeight="1"/>
    <row r="202" s="41" customFormat="1" ht="20.149999999999999" customHeight="1"/>
    <row r="203" s="41" customFormat="1" ht="20.149999999999999" customHeight="1"/>
    <row r="204" s="41" customFormat="1" ht="20.149999999999999" customHeight="1"/>
    <row r="205" s="41" customFormat="1" ht="20.149999999999999" customHeight="1"/>
    <row r="206" s="41" customFormat="1" ht="20.149999999999999" customHeight="1"/>
    <row r="207" s="41" customFormat="1" ht="20.149999999999999" customHeight="1"/>
    <row r="208" s="41" customFormat="1" ht="20.149999999999999" customHeight="1"/>
    <row r="209" s="41" customFormat="1" ht="20.149999999999999" customHeight="1"/>
    <row r="210" s="41" customFormat="1" ht="20.149999999999999" customHeight="1"/>
    <row r="211" s="41" customFormat="1" ht="20.149999999999999" customHeight="1"/>
    <row r="212" s="41" customFormat="1" ht="20.149999999999999" customHeight="1"/>
    <row r="213" s="41" customFormat="1" ht="20.149999999999999" customHeight="1"/>
    <row r="214" s="41" customFormat="1" ht="20.149999999999999" customHeight="1"/>
    <row r="215" s="41" customFormat="1" ht="20.149999999999999" customHeight="1"/>
    <row r="216" s="41" customFormat="1" ht="20.149999999999999" customHeight="1"/>
    <row r="217" s="41" customFormat="1" ht="20.149999999999999" customHeight="1"/>
    <row r="218" s="41" customFormat="1" ht="20.149999999999999" customHeight="1"/>
    <row r="219" s="41" customFormat="1" ht="20.149999999999999" customHeight="1"/>
    <row r="220" s="41" customFormat="1" ht="20.149999999999999" customHeight="1"/>
    <row r="221" s="41" customFormat="1" ht="20.149999999999999" customHeight="1"/>
    <row r="222" s="41" customFormat="1" ht="20.149999999999999" customHeight="1"/>
    <row r="223" s="41" customFormat="1" ht="20.149999999999999" customHeight="1"/>
    <row r="224" s="41" customFormat="1" ht="20.149999999999999" customHeight="1"/>
    <row r="225" s="41" customFormat="1" ht="20.149999999999999" customHeight="1"/>
    <row r="226" s="41" customFormat="1" ht="20.149999999999999" customHeight="1"/>
    <row r="227" s="41" customFormat="1" ht="20.149999999999999" customHeight="1"/>
    <row r="228" s="41" customFormat="1" ht="20.149999999999999" customHeight="1"/>
    <row r="229" s="41" customFormat="1" ht="20.149999999999999" customHeight="1"/>
    <row r="230" s="41" customFormat="1" ht="20.149999999999999" customHeight="1"/>
    <row r="231" s="41" customFormat="1" ht="20.149999999999999" customHeight="1"/>
    <row r="232" s="41" customFormat="1" ht="20.149999999999999" customHeight="1"/>
    <row r="233" s="41" customFormat="1" ht="20.149999999999999" customHeight="1"/>
    <row r="234" s="41" customFormat="1" ht="20.149999999999999" customHeight="1"/>
    <row r="235" s="41" customFormat="1" ht="20.149999999999999" customHeight="1"/>
    <row r="236" s="41" customFormat="1" ht="20.149999999999999" customHeight="1"/>
    <row r="237" s="41" customFormat="1" ht="20.149999999999999" customHeight="1"/>
    <row r="238" s="41" customFormat="1" ht="20.149999999999999" customHeight="1"/>
    <row r="239" s="41" customFormat="1" ht="20.149999999999999" customHeight="1"/>
    <row r="240" s="41" customFormat="1" ht="20.149999999999999" customHeight="1"/>
    <row r="241" s="41" customFormat="1" ht="20.149999999999999" customHeight="1"/>
    <row r="242" s="41" customFormat="1" ht="20.149999999999999" customHeight="1"/>
    <row r="243" s="41" customFormat="1" ht="20.149999999999999" customHeight="1"/>
    <row r="244" s="41" customFormat="1" ht="20.149999999999999" customHeight="1"/>
    <row r="245" s="41" customFormat="1" ht="20.149999999999999" customHeight="1"/>
    <row r="246" s="41" customFormat="1" ht="20.149999999999999" customHeight="1"/>
    <row r="247" s="41" customFormat="1" ht="20.149999999999999" customHeight="1"/>
    <row r="248" s="41" customFormat="1" ht="20.149999999999999" customHeight="1"/>
    <row r="249" s="41" customFormat="1" ht="20.149999999999999" customHeight="1"/>
    <row r="250" s="41" customFormat="1" ht="20.149999999999999" customHeight="1"/>
    <row r="251" s="41" customFormat="1" ht="20.149999999999999" customHeight="1"/>
    <row r="252" s="41" customFormat="1" ht="20.149999999999999" customHeight="1"/>
    <row r="253" s="41" customFormat="1" ht="20.149999999999999" customHeight="1"/>
    <row r="254" s="41" customFormat="1" ht="20.149999999999999" customHeight="1"/>
    <row r="255" s="41" customFormat="1" ht="20.149999999999999" customHeight="1"/>
    <row r="256" s="41" customFormat="1" ht="20.149999999999999" customHeight="1"/>
    <row r="257" s="41" customFormat="1" ht="20.149999999999999" customHeight="1"/>
    <row r="258" s="41" customFormat="1" ht="20.149999999999999" customHeight="1"/>
    <row r="259" s="41" customFormat="1" ht="20.149999999999999" customHeight="1"/>
    <row r="260" s="41" customFormat="1" ht="20.149999999999999" customHeight="1"/>
    <row r="261" s="41" customFormat="1" ht="20.149999999999999" customHeight="1"/>
    <row r="262" s="41" customFormat="1" ht="20.149999999999999" customHeight="1"/>
    <row r="263" s="41" customFormat="1" ht="20.149999999999999" customHeight="1"/>
    <row r="264" s="41" customFormat="1" ht="20.149999999999999" customHeight="1"/>
    <row r="265" s="41" customFormat="1" ht="20.149999999999999" customHeight="1"/>
    <row r="266" s="41" customFormat="1" ht="20.149999999999999" customHeight="1"/>
    <row r="267" s="41" customFormat="1" ht="20.149999999999999" customHeight="1"/>
    <row r="268" s="41" customFormat="1" ht="20.149999999999999" customHeight="1"/>
    <row r="269" s="41" customFormat="1" ht="20.149999999999999" customHeight="1"/>
    <row r="270" s="41" customFormat="1" ht="20.149999999999999" customHeight="1"/>
    <row r="271" s="41" customFormat="1" ht="20.149999999999999" customHeight="1"/>
    <row r="272" s="41" customFormat="1" ht="20.149999999999999" customHeight="1"/>
    <row r="273" s="41" customFormat="1" ht="20.149999999999999" customHeight="1"/>
    <row r="274" s="41" customFormat="1" ht="20.149999999999999" customHeight="1"/>
    <row r="275" s="41" customFormat="1" ht="20.149999999999999" customHeight="1"/>
    <row r="276" s="41" customFormat="1" ht="20.149999999999999" customHeight="1"/>
    <row r="277" s="41" customFormat="1" ht="20.149999999999999" customHeight="1"/>
    <row r="278" s="41" customFormat="1" ht="20.149999999999999" customHeight="1"/>
    <row r="279" s="41" customFormat="1" ht="20.149999999999999" customHeight="1"/>
    <row r="280" s="41" customFormat="1" ht="20.149999999999999" customHeight="1"/>
    <row r="281" s="41" customFormat="1" ht="20.149999999999999" customHeight="1"/>
    <row r="282" s="41" customFormat="1" ht="20.149999999999999" customHeight="1"/>
    <row r="283" s="41" customFormat="1" ht="20.149999999999999" customHeight="1"/>
    <row r="284" s="41" customFormat="1" ht="20.149999999999999" customHeight="1"/>
    <row r="285" s="41" customFormat="1" ht="20.149999999999999" customHeight="1"/>
    <row r="286" s="41" customFormat="1" ht="20.149999999999999" customHeight="1"/>
    <row r="287" s="41" customFormat="1" ht="20.149999999999999" customHeight="1"/>
    <row r="288" s="41" customFormat="1" ht="20.149999999999999" customHeight="1"/>
    <row r="289" s="41" customFormat="1" ht="20.149999999999999" customHeight="1"/>
    <row r="290" s="41" customFormat="1" ht="20.149999999999999" customHeight="1"/>
    <row r="291" s="41" customFormat="1" ht="20.149999999999999" customHeight="1"/>
    <row r="292" s="41" customFormat="1" ht="20.149999999999999" customHeight="1"/>
    <row r="293" s="41" customFormat="1" ht="20.149999999999999" customHeight="1"/>
    <row r="294" s="41" customFormat="1" ht="20.149999999999999" customHeight="1"/>
    <row r="295" s="41" customFormat="1" ht="20.149999999999999" customHeight="1"/>
    <row r="296" s="41" customFormat="1" ht="20.149999999999999" customHeight="1"/>
    <row r="297" s="41" customFormat="1" ht="20.149999999999999" customHeight="1"/>
    <row r="298" s="41" customFormat="1" ht="20.149999999999999" customHeight="1"/>
    <row r="299" s="41" customFormat="1" ht="20.149999999999999" customHeight="1"/>
    <row r="300" s="41" customFormat="1" ht="20.149999999999999" customHeight="1"/>
    <row r="301" s="41" customFormat="1" ht="20.149999999999999" customHeight="1"/>
    <row r="302" s="41" customFormat="1" ht="20.149999999999999" customHeight="1"/>
    <row r="303" s="41" customFormat="1" ht="20.149999999999999" customHeight="1"/>
    <row r="304" s="41" customFormat="1" ht="20.149999999999999" customHeight="1"/>
    <row r="305" s="41" customFormat="1" ht="20.149999999999999" customHeight="1"/>
    <row r="306" s="41" customFormat="1" ht="20.149999999999999" customHeight="1"/>
    <row r="307" s="41" customFormat="1" ht="20.149999999999999" customHeight="1"/>
    <row r="308" s="41" customFormat="1" ht="20.149999999999999" customHeight="1"/>
    <row r="309" s="41" customFormat="1" ht="20.149999999999999" customHeight="1"/>
    <row r="310" s="41" customFormat="1" ht="20.149999999999999" customHeight="1"/>
    <row r="311" s="41" customFormat="1" ht="20.149999999999999" customHeight="1"/>
    <row r="312" s="41" customFormat="1" ht="20.149999999999999" customHeight="1"/>
    <row r="313" s="41" customFormat="1" ht="20.149999999999999" customHeight="1"/>
    <row r="314" s="41" customFormat="1" ht="20.149999999999999" customHeight="1"/>
    <row r="315" s="41" customFormat="1" ht="20.149999999999999" customHeight="1"/>
    <row r="316" s="41" customFormat="1" ht="20.149999999999999" customHeight="1"/>
    <row r="317" s="41" customFormat="1" ht="20.149999999999999" customHeight="1"/>
    <row r="318" s="41" customFormat="1" ht="20.149999999999999" customHeight="1"/>
    <row r="319" s="41" customFormat="1" ht="20.149999999999999" customHeight="1"/>
    <row r="320" s="41" customFormat="1" ht="20.149999999999999" customHeight="1"/>
    <row r="321" s="41" customFormat="1" ht="20.149999999999999" customHeight="1"/>
    <row r="322" s="41" customFormat="1" ht="20.149999999999999" customHeight="1"/>
    <row r="323" s="41" customFormat="1" ht="20.149999999999999" customHeight="1"/>
    <row r="324" s="41" customFormat="1" ht="20.149999999999999" customHeight="1"/>
    <row r="325" s="41" customFormat="1" ht="20.149999999999999" customHeight="1"/>
    <row r="326" s="41" customFormat="1" ht="20.149999999999999" customHeight="1"/>
    <row r="327" s="41" customFormat="1" ht="20.149999999999999" customHeight="1"/>
    <row r="328" s="41" customFormat="1" ht="20.149999999999999" customHeight="1"/>
    <row r="329" s="41" customFormat="1" ht="20.149999999999999" customHeight="1"/>
    <row r="330" s="41" customFormat="1" ht="20.149999999999999" customHeight="1"/>
    <row r="331" s="41" customFormat="1" ht="20.149999999999999" customHeight="1"/>
    <row r="332" s="41" customFormat="1" ht="20.149999999999999" customHeight="1"/>
    <row r="333" s="41" customFormat="1" ht="20.149999999999999" customHeight="1"/>
    <row r="334" s="41" customFormat="1" ht="20.149999999999999" customHeight="1"/>
    <row r="335" s="41" customFormat="1" ht="20.149999999999999" customHeight="1"/>
    <row r="336" s="41" customFormat="1" ht="20.149999999999999" customHeight="1"/>
    <row r="337" s="41" customFormat="1" ht="20.149999999999999" customHeight="1"/>
    <row r="338" s="41" customFormat="1" ht="20.149999999999999" customHeight="1"/>
    <row r="339" s="41" customFormat="1" ht="20.149999999999999" customHeight="1"/>
    <row r="340" s="41" customFormat="1" ht="20.149999999999999" customHeight="1"/>
    <row r="341" s="41" customFormat="1" ht="20.149999999999999" customHeight="1"/>
    <row r="342" s="41" customFormat="1" ht="20.149999999999999" customHeight="1"/>
    <row r="343" s="41" customFormat="1" ht="20.149999999999999" customHeight="1"/>
    <row r="344" s="41" customFormat="1" ht="20.149999999999999" customHeight="1"/>
    <row r="345" s="41" customFormat="1" ht="20.149999999999999" customHeight="1"/>
    <row r="346" s="41" customFormat="1" ht="20.149999999999999" customHeight="1"/>
    <row r="347" s="41" customFormat="1" ht="20.149999999999999" customHeight="1"/>
    <row r="348" s="41" customFormat="1" ht="20.149999999999999" customHeight="1"/>
    <row r="349" s="41" customFormat="1" ht="20.149999999999999" customHeight="1"/>
    <row r="350" s="41" customFormat="1" ht="20.149999999999999" customHeight="1"/>
    <row r="351" s="41" customFormat="1" ht="20.149999999999999" customHeight="1"/>
    <row r="352" s="41" customFormat="1" ht="20.149999999999999" customHeight="1"/>
    <row r="353" s="41" customFormat="1" ht="20.149999999999999" customHeight="1"/>
    <row r="354" s="41" customFormat="1" ht="20.149999999999999" customHeight="1"/>
    <row r="355" s="41" customFormat="1" ht="20.149999999999999" customHeight="1"/>
    <row r="356" s="41" customFormat="1" ht="20.149999999999999" customHeight="1"/>
    <row r="357" s="41" customFormat="1" ht="20.149999999999999" customHeight="1"/>
    <row r="358" s="41" customFormat="1" ht="20.149999999999999" customHeight="1"/>
    <row r="359" s="41" customFormat="1" ht="20.149999999999999" customHeight="1"/>
    <row r="360" s="41" customFormat="1" ht="20.149999999999999" customHeight="1"/>
    <row r="361" s="41" customFormat="1" ht="20.149999999999999" customHeight="1"/>
    <row r="362" s="41" customFormat="1" ht="20.149999999999999" customHeight="1"/>
    <row r="363" s="41" customFormat="1" ht="20.149999999999999" customHeight="1"/>
    <row r="364" s="41" customFormat="1" ht="20.149999999999999" customHeight="1"/>
    <row r="365" s="41" customFormat="1" ht="20.149999999999999" customHeight="1"/>
    <row r="366" s="41" customFormat="1" ht="20.149999999999999" customHeight="1"/>
    <row r="367" s="41" customFormat="1" ht="20.149999999999999" customHeight="1"/>
    <row r="368" s="41" customFormat="1" ht="20.149999999999999" customHeight="1"/>
    <row r="369" s="41" customFormat="1" ht="20.149999999999999" customHeight="1"/>
    <row r="370" s="41" customFormat="1" ht="20.149999999999999" customHeight="1"/>
    <row r="371" s="41" customFormat="1" ht="20.149999999999999" customHeight="1"/>
    <row r="372" s="41" customFormat="1" ht="20.149999999999999" customHeight="1"/>
    <row r="373" s="41" customFormat="1" ht="20.149999999999999" customHeight="1"/>
    <row r="374" s="41" customFormat="1" ht="20.149999999999999" customHeight="1"/>
    <row r="375" s="41" customFormat="1" ht="20.149999999999999" customHeight="1"/>
    <row r="376" s="41" customFormat="1" ht="20.149999999999999" customHeight="1"/>
    <row r="377" s="41" customFormat="1" ht="20.149999999999999" customHeight="1"/>
    <row r="378" s="41" customFormat="1" ht="20.149999999999999" customHeight="1"/>
    <row r="379" s="41" customFormat="1" ht="20.149999999999999" customHeight="1"/>
    <row r="380" s="41" customFormat="1" ht="20.149999999999999" customHeight="1"/>
    <row r="381" s="41" customFormat="1" ht="20.149999999999999" customHeight="1"/>
    <row r="382" s="41" customFormat="1" ht="20.149999999999999" customHeight="1"/>
    <row r="383" s="41" customFormat="1" ht="20.149999999999999" customHeight="1"/>
    <row r="384" s="41" customFormat="1" ht="20.149999999999999" customHeight="1"/>
    <row r="385" s="41" customFormat="1" ht="20.149999999999999" customHeight="1"/>
    <row r="386" s="41" customFormat="1" ht="20.149999999999999" customHeight="1"/>
    <row r="387" s="41" customFormat="1" ht="20.149999999999999" customHeight="1"/>
    <row r="388" s="41" customFormat="1" ht="20.149999999999999" customHeight="1"/>
    <row r="389" s="41" customFormat="1" ht="20.149999999999999" customHeight="1"/>
    <row r="390" s="41" customFormat="1" ht="20.149999999999999" customHeight="1"/>
    <row r="391" s="41" customFormat="1" ht="20.149999999999999" customHeight="1"/>
    <row r="392" s="41" customFormat="1" ht="20.149999999999999" customHeight="1"/>
    <row r="393" s="41" customFormat="1" ht="20.149999999999999" customHeight="1"/>
    <row r="394" s="41" customFormat="1" ht="20.149999999999999" customHeight="1"/>
    <row r="395" s="41" customFormat="1" ht="20.149999999999999" customHeight="1"/>
    <row r="396" s="41" customFormat="1" ht="20.149999999999999" customHeight="1"/>
    <row r="397" s="41" customFormat="1" ht="20.149999999999999" customHeight="1"/>
    <row r="398" s="41" customFormat="1" ht="20.149999999999999" customHeight="1"/>
    <row r="399" s="41" customFormat="1" ht="20.149999999999999" customHeight="1"/>
    <row r="400" s="41" customFormat="1" ht="20.149999999999999" customHeight="1"/>
    <row r="401" s="41" customFormat="1" ht="20.149999999999999" customHeight="1"/>
    <row r="402" s="41" customFormat="1" ht="20.149999999999999" customHeight="1"/>
    <row r="403" s="41" customFormat="1" ht="20.149999999999999" customHeight="1"/>
    <row r="404" s="41" customFormat="1" ht="20.149999999999999" customHeight="1"/>
    <row r="405" s="41" customFormat="1" ht="20.149999999999999" customHeight="1"/>
    <row r="406" s="41" customFormat="1" ht="20.149999999999999" customHeight="1"/>
    <row r="407" s="41" customFormat="1" ht="20.149999999999999" customHeight="1"/>
    <row r="408" s="41" customFormat="1" ht="20.149999999999999" customHeight="1"/>
    <row r="409" s="41" customFormat="1" ht="20.149999999999999" customHeight="1"/>
    <row r="410" s="41" customFormat="1" ht="20.149999999999999" customHeight="1"/>
    <row r="411" s="41" customFormat="1" ht="20.149999999999999" customHeight="1"/>
    <row r="412" s="41" customFormat="1" ht="20.149999999999999" customHeight="1"/>
    <row r="413" s="41" customFormat="1" ht="20.149999999999999" customHeight="1"/>
    <row r="414" s="41" customFormat="1" ht="20.149999999999999" customHeight="1"/>
    <row r="415" s="41" customFormat="1" ht="20.149999999999999" customHeight="1"/>
    <row r="416" s="41" customFormat="1" ht="20.149999999999999" customHeight="1"/>
    <row r="417" s="41" customFormat="1" ht="20.149999999999999" customHeight="1"/>
    <row r="418" s="41" customFormat="1" ht="20.149999999999999" customHeight="1"/>
    <row r="419" s="41" customFormat="1" ht="20.149999999999999" customHeight="1"/>
    <row r="420" s="41" customFormat="1" ht="20.149999999999999" customHeight="1"/>
    <row r="421" s="41" customFormat="1" ht="20.149999999999999" customHeight="1"/>
    <row r="422" s="41" customFormat="1" ht="20.149999999999999" customHeight="1"/>
    <row r="423" s="41" customFormat="1" ht="20.149999999999999" customHeight="1"/>
    <row r="424" s="41" customFormat="1" ht="20.149999999999999" customHeight="1"/>
    <row r="425" s="41" customFormat="1" ht="20.149999999999999" customHeight="1"/>
    <row r="426" s="41" customFormat="1" ht="20.149999999999999" customHeight="1"/>
    <row r="427" s="41" customFormat="1" ht="20.149999999999999" customHeight="1"/>
    <row r="428" s="41" customFormat="1" ht="20.149999999999999" customHeight="1"/>
    <row r="429" s="41" customFormat="1" ht="20.149999999999999" customHeight="1"/>
    <row r="430" s="41" customFormat="1" ht="20.149999999999999" customHeight="1"/>
    <row r="431" s="41" customFormat="1" ht="20.149999999999999" customHeight="1"/>
    <row r="432" s="41" customFormat="1" ht="20.149999999999999" customHeight="1"/>
    <row r="433" s="41" customFormat="1" ht="20.149999999999999" customHeight="1"/>
    <row r="434" s="41" customFormat="1" ht="20.149999999999999" customHeight="1"/>
    <row r="435" s="41" customFormat="1" ht="20.149999999999999" customHeight="1"/>
    <row r="436" s="41" customFormat="1" ht="20.149999999999999" customHeight="1"/>
    <row r="437" s="41" customFormat="1" ht="20.149999999999999" customHeight="1"/>
    <row r="438" s="41" customFormat="1" ht="20.149999999999999" customHeight="1"/>
    <row r="439" s="41" customFormat="1" ht="20.149999999999999" customHeight="1"/>
    <row r="440" s="41" customFormat="1" ht="20.149999999999999" customHeight="1"/>
    <row r="441" s="41" customFormat="1" ht="20.149999999999999" customHeight="1"/>
    <row r="442" s="41" customFormat="1" ht="20.149999999999999" customHeight="1"/>
    <row r="443" s="41" customFormat="1" ht="20.149999999999999" customHeight="1"/>
    <row r="444" s="41" customFormat="1" ht="20.149999999999999" customHeight="1"/>
    <row r="445" s="41" customFormat="1" ht="20.149999999999999" customHeight="1"/>
    <row r="446" s="41" customFormat="1" ht="20.149999999999999" customHeight="1"/>
    <row r="447" s="41" customFormat="1" ht="20.149999999999999" customHeight="1"/>
    <row r="448" s="41" customFormat="1" ht="20.149999999999999" customHeight="1"/>
    <row r="449" s="41" customFormat="1" ht="20.149999999999999" customHeight="1"/>
    <row r="450" s="41" customFormat="1" ht="20.149999999999999" customHeight="1"/>
    <row r="451" s="41" customFormat="1" ht="20.149999999999999" customHeight="1"/>
    <row r="452" s="41" customFormat="1" ht="20.149999999999999" customHeight="1"/>
    <row r="453" s="41" customFormat="1" ht="20.149999999999999" customHeight="1"/>
    <row r="454" s="41" customFormat="1" ht="20.149999999999999" customHeight="1"/>
    <row r="455" s="41" customFormat="1" ht="20.149999999999999" customHeight="1"/>
    <row r="456" s="41" customFormat="1" ht="20.149999999999999" customHeight="1"/>
    <row r="457" s="41" customFormat="1" ht="20.149999999999999" customHeight="1"/>
    <row r="458" s="41" customFormat="1" ht="20.149999999999999" customHeight="1"/>
    <row r="459" s="41" customFormat="1" ht="20.149999999999999" customHeight="1"/>
    <row r="460" s="41" customFormat="1" ht="20.149999999999999" customHeight="1"/>
    <row r="461" s="41" customFormat="1" ht="20.149999999999999" customHeight="1"/>
    <row r="462" s="41" customFormat="1" ht="20.149999999999999" customHeight="1"/>
    <row r="463" s="41" customFormat="1" ht="20.149999999999999" customHeight="1"/>
    <row r="464" s="41" customFormat="1" ht="20.149999999999999" customHeight="1"/>
    <row r="465" s="41" customFormat="1" ht="20.149999999999999" customHeight="1"/>
    <row r="466" s="41" customFormat="1" ht="20.149999999999999" customHeight="1"/>
    <row r="467" s="41" customFormat="1" ht="20.149999999999999" customHeight="1"/>
    <row r="468" s="41" customFormat="1" ht="20.149999999999999" customHeight="1"/>
    <row r="469" s="41" customFormat="1" ht="20.149999999999999" customHeight="1"/>
    <row r="470" s="41" customFormat="1" ht="20.149999999999999" customHeight="1"/>
    <row r="471" s="41" customFormat="1" ht="20.149999999999999" customHeight="1"/>
    <row r="472" s="41" customFormat="1" ht="20.149999999999999" customHeight="1"/>
    <row r="473" s="41" customFormat="1" ht="20.149999999999999" customHeight="1"/>
    <row r="474" s="41" customFormat="1" ht="20.149999999999999" customHeight="1"/>
    <row r="475" s="41" customFormat="1" ht="20.149999999999999" customHeight="1"/>
    <row r="476" s="41" customFormat="1" ht="20.149999999999999" customHeight="1"/>
    <row r="477" s="41" customFormat="1" ht="20.149999999999999" customHeight="1"/>
    <row r="478" s="41" customFormat="1" ht="20.149999999999999" customHeight="1"/>
    <row r="479" s="41" customFormat="1" ht="20.149999999999999" customHeight="1"/>
    <row r="480" s="41" customFormat="1" ht="20.149999999999999" customHeight="1"/>
    <row r="481" s="41" customFormat="1" ht="20.149999999999999" customHeight="1"/>
    <row r="482" s="41" customFormat="1" ht="20.149999999999999" customHeight="1"/>
    <row r="483" s="41" customFormat="1" ht="20.149999999999999" customHeight="1"/>
    <row r="484" s="41" customFormat="1" ht="20.149999999999999" customHeight="1"/>
    <row r="485" s="41" customFormat="1" ht="20.149999999999999" customHeight="1"/>
    <row r="486" s="41" customFormat="1" ht="20.149999999999999" customHeight="1"/>
    <row r="487" s="41" customFormat="1" ht="20.149999999999999" customHeight="1"/>
    <row r="488" s="41" customFormat="1" ht="20.149999999999999" customHeight="1"/>
    <row r="489" s="41" customFormat="1" ht="20.149999999999999" customHeight="1"/>
    <row r="490" s="41" customFormat="1" ht="20.149999999999999" customHeight="1"/>
    <row r="491" s="41" customFormat="1" ht="20.149999999999999" customHeight="1"/>
    <row r="492" s="41" customFormat="1" ht="20.149999999999999" customHeight="1"/>
    <row r="493" s="41" customFormat="1" ht="20.149999999999999" customHeight="1"/>
    <row r="494" s="41" customFormat="1" ht="20.149999999999999" customHeight="1"/>
    <row r="495" s="41" customFormat="1" ht="20.149999999999999" customHeight="1"/>
    <row r="496" s="41" customFormat="1" ht="20.149999999999999" customHeight="1"/>
    <row r="497" s="41" customFormat="1" ht="20.149999999999999" customHeight="1"/>
    <row r="498" s="41" customFormat="1" ht="20.149999999999999" customHeight="1"/>
    <row r="499" s="41" customFormat="1" ht="20.149999999999999" customHeight="1"/>
    <row r="500" s="41" customFormat="1" ht="20.149999999999999" customHeight="1"/>
    <row r="501" s="41" customFormat="1" ht="20.149999999999999" customHeight="1"/>
    <row r="502" s="41" customFormat="1" ht="20.149999999999999" customHeight="1"/>
    <row r="503" s="41" customFormat="1" ht="20.149999999999999" customHeight="1"/>
    <row r="504" s="41" customFormat="1" ht="20.149999999999999" customHeight="1"/>
    <row r="505" s="41" customFormat="1" ht="20.149999999999999" customHeight="1"/>
    <row r="506" s="41" customFormat="1" ht="20.149999999999999" customHeight="1"/>
    <row r="507" s="41" customFormat="1" ht="20.149999999999999" customHeight="1"/>
    <row r="508" s="41" customFormat="1" ht="20.149999999999999" customHeight="1"/>
    <row r="509" s="41" customFormat="1" ht="20.149999999999999" customHeight="1"/>
    <row r="510" s="41" customFormat="1" ht="20.149999999999999" customHeight="1"/>
    <row r="511" s="41" customFormat="1" ht="20.149999999999999" customHeight="1"/>
    <row r="512" s="41" customFormat="1" ht="20.149999999999999" customHeight="1"/>
    <row r="513" s="41" customFormat="1" ht="20.149999999999999" customHeight="1"/>
    <row r="514" s="41" customFormat="1" ht="20.149999999999999" customHeight="1"/>
    <row r="515" s="41" customFormat="1" ht="20.149999999999999" customHeight="1"/>
    <row r="516" s="41" customFormat="1" ht="20.149999999999999" customHeight="1"/>
    <row r="517" s="41" customFormat="1" ht="20.149999999999999" customHeight="1"/>
    <row r="518" s="41" customFormat="1" ht="20.149999999999999" customHeight="1"/>
    <row r="519" s="41" customFormat="1" ht="20.149999999999999" customHeight="1"/>
    <row r="520" s="41" customFormat="1" ht="20.149999999999999" customHeight="1"/>
    <row r="521" s="41" customFormat="1" ht="20.149999999999999" customHeight="1"/>
    <row r="522" s="41" customFormat="1" ht="20.149999999999999" customHeight="1"/>
    <row r="523" s="41" customFormat="1" ht="20.149999999999999" customHeight="1"/>
    <row r="524" s="41" customFormat="1" ht="20.149999999999999" customHeight="1"/>
    <row r="525" s="41" customFormat="1" ht="20.149999999999999" customHeight="1"/>
    <row r="526" s="41" customFormat="1" ht="20.149999999999999" customHeight="1"/>
    <row r="527" s="41" customFormat="1" ht="20.149999999999999" customHeight="1"/>
    <row r="528" s="41" customFormat="1" ht="20.149999999999999" customHeight="1"/>
    <row r="529" s="41" customFormat="1" ht="20.149999999999999" customHeight="1"/>
    <row r="530" s="41" customFormat="1" ht="20.149999999999999" customHeight="1"/>
    <row r="531" s="41" customFormat="1" ht="20.149999999999999" customHeight="1"/>
    <row r="532" s="41" customFormat="1" ht="20.149999999999999" customHeight="1"/>
    <row r="533" s="41" customFormat="1" ht="20.149999999999999" customHeight="1"/>
    <row r="534" s="41" customFormat="1" ht="20.149999999999999" customHeight="1"/>
    <row r="535" s="41" customFormat="1" ht="20.149999999999999" customHeight="1"/>
    <row r="536" s="41" customFormat="1" ht="20.149999999999999" customHeight="1"/>
    <row r="537" s="41" customFormat="1" ht="20.149999999999999" customHeight="1"/>
    <row r="538" s="41" customFormat="1" ht="20.149999999999999" customHeight="1"/>
    <row r="539" s="41" customFormat="1" ht="20.149999999999999" customHeight="1"/>
    <row r="540" s="41" customFormat="1" ht="20.149999999999999" customHeight="1"/>
    <row r="541" s="41" customFormat="1" ht="20.149999999999999" customHeight="1"/>
    <row r="542" s="41" customFormat="1" ht="20.149999999999999" customHeight="1"/>
    <row r="543" s="41" customFormat="1" ht="20.149999999999999" customHeight="1"/>
    <row r="544" s="41" customFormat="1" ht="20.149999999999999" customHeight="1"/>
    <row r="545" s="41" customFormat="1" ht="20.149999999999999" customHeight="1"/>
    <row r="546" s="41" customFormat="1" ht="20.149999999999999" customHeight="1"/>
    <row r="547" s="41" customFormat="1" ht="20.149999999999999" customHeight="1"/>
    <row r="548" s="41" customFormat="1" ht="20.149999999999999" customHeight="1"/>
    <row r="549" s="41" customFormat="1" ht="20.149999999999999" customHeight="1"/>
    <row r="550" s="41" customFormat="1" ht="20.149999999999999" customHeight="1"/>
    <row r="551" s="41" customFormat="1" ht="20.149999999999999" customHeight="1"/>
    <row r="552" s="41" customFormat="1" ht="20.149999999999999" customHeight="1"/>
    <row r="553" s="41" customFormat="1" ht="20.149999999999999" customHeight="1"/>
    <row r="554" s="41" customFormat="1" ht="20.149999999999999" customHeight="1"/>
    <row r="555" s="41" customFormat="1" ht="20.149999999999999" customHeight="1"/>
    <row r="556" s="41" customFormat="1" ht="20.149999999999999" customHeight="1"/>
    <row r="557" s="41" customFormat="1" ht="20.149999999999999" customHeight="1"/>
    <row r="558" s="41" customFormat="1" ht="20.149999999999999" customHeight="1"/>
    <row r="559" s="41" customFormat="1" ht="20.149999999999999" customHeight="1"/>
    <row r="560" s="41" customFormat="1" ht="20.149999999999999" customHeight="1"/>
    <row r="561" s="41" customFormat="1" ht="20.149999999999999" customHeight="1"/>
    <row r="562" s="41" customFormat="1" ht="20.149999999999999" customHeight="1"/>
    <row r="563" s="41" customFormat="1" ht="20.149999999999999" customHeight="1"/>
    <row r="564" s="41" customFormat="1" ht="20.149999999999999" customHeight="1"/>
    <row r="565" s="41" customFormat="1" ht="20.149999999999999" customHeight="1"/>
    <row r="566" s="41" customFormat="1" ht="20.149999999999999" customHeight="1"/>
    <row r="567" s="41" customFormat="1" ht="20.149999999999999" customHeight="1"/>
    <row r="568" s="41" customFormat="1" ht="20.149999999999999" customHeight="1"/>
    <row r="569" s="41" customFormat="1" ht="20.149999999999999" customHeight="1"/>
    <row r="570" s="41" customFormat="1" ht="20.149999999999999" customHeight="1"/>
    <row r="571" s="41" customFormat="1" ht="20.149999999999999" customHeight="1"/>
    <row r="572" s="41" customFormat="1" ht="20.149999999999999" customHeight="1"/>
    <row r="573" s="41" customFormat="1" ht="20.149999999999999" customHeight="1"/>
    <row r="574" s="41" customFormat="1" ht="20.149999999999999" customHeight="1"/>
    <row r="575" s="41" customFormat="1" ht="20.149999999999999" customHeight="1"/>
    <row r="576" s="41" customFormat="1" ht="20.149999999999999" customHeight="1"/>
    <row r="577" s="41" customFormat="1" ht="20.149999999999999" customHeight="1"/>
    <row r="578" s="41" customFormat="1" ht="20.149999999999999" customHeight="1"/>
    <row r="579" s="41" customFormat="1" ht="20.149999999999999" customHeight="1"/>
    <row r="580" s="41" customFormat="1" ht="20.149999999999999" customHeight="1"/>
    <row r="581" s="41" customFormat="1" ht="20.149999999999999" customHeight="1"/>
    <row r="582" s="41" customFormat="1" ht="20.149999999999999" customHeight="1"/>
    <row r="583" s="41" customFormat="1" ht="20.149999999999999" customHeight="1"/>
    <row r="584" s="41" customFormat="1" ht="20.149999999999999" customHeight="1"/>
    <row r="585" s="41" customFormat="1" ht="20.149999999999999" customHeight="1"/>
    <row r="586" s="41" customFormat="1" ht="20.149999999999999" customHeight="1"/>
    <row r="587" s="41" customFormat="1" ht="20.149999999999999" customHeight="1"/>
    <row r="588" s="41" customFormat="1" ht="20.149999999999999" customHeight="1"/>
    <row r="589" s="41" customFormat="1" ht="20.149999999999999" customHeight="1"/>
    <row r="590" s="41" customFormat="1" ht="20.149999999999999" customHeight="1"/>
    <row r="591" s="41" customFormat="1" ht="20.149999999999999" customHeight="1"/>
    <row r="592" s="41" customFormat="1" ht="20.149999999999999" customHeight="1"/>
    <row r="593" s="41" customFormat="1" ht="20.149999999999999" customHeight="1"/>
    <row r="594" s="41" customFormat="1" ht="20.149999999999999" customHeight="1"/>
    <row r="595" s="41" customFormat="1" ht="20.149999999999999" customHeight="1"/>
    <row r="596" s="41" customFormat="1" ht="20.149999999999999" customHeight="1"/>
    <row r="597" s="41" customFormat="1" ht="20.149999999999999" customHeight="1"/>
    <row r="598" s="41" customFormat="1" ht="20.149999999999999" customHeight="1"/>
    <row r="599" s="41" customFormat="1" ht="20.149999999999999" customHeight="1"/>
    <row r="600" s="41" customFormat="1" ht="20.149999999999999" customHeight="1"/>
    <row r="601" s="41" customFormat="1" ht="20.149999999999999" customHeight="1"/>
    <row r="602" s="41" customFormat="1" ht="20.149999999999999" customHeight="1"/>
    <row r="603" s="41" customFormat="1" ht="20.149999999999999" customHeight="1"/>
    <row r="604" s="41" customFormat="1" ht="20.149999999999999" customHeight="1"/>
    <row r="605" s="41" customFormat="1" ht="20.149999999999999" customHeight="1"/>
    <row r="606" s="41" customFormat="1" ht="20.149999999999999" customHeight="1"/>
    <row r="607" s="41" customFormat="1" ht="20.149999999999999" customHeight="1"/>
    <row r="608" s="41" customFormat="1" ht="20.149999999999999" customHeight="1"/>
    <row r="609" s="41" customFormat="1" ht="20.149999999999999" customHeight="1"/>
    <row r="610" s="41" customFormat="1" ht="20.149999999999999" customHeight="1"/>
    <row r="611" s="41" customFormat="1" ht="20.149999999999999" customHeight="1"/>
    <row r="612" s="41" customFormat="1" ht="20.149999999999999" customHeight="1"/>
    <row r="613" s="41" customFormat="1" ht="20.149999999999999" customHeight="1"/>
    <row r="614" s="41" customFormat="1" ht="20.149999999999999" customHeight="1"/>
    <row r="615" s="41" customFormat="1" ht="20.149999999999999" customHeight="1"/>
    <row r="616" s="41" customFormat="1" ht="20.149999999999999" customHeight="1"/>
    <row r="617" s="41" customFormat="1" ht="20.149999999999999" customHeight="1"/>
    <row r="618" s="41" customFormat="1" ht="20.149999999999999" customHeight="1"/>
    <row r="619" s="41" customFormat="1" ht="20.149999999999999" customHeight="1"/>
    <row r="620" s="41" customFormat="1" ht="20.149999999999999" customHeight="1"/>
    <row r="621" s="41" customFormat="1" ht="20.149999999999999" customHeight="1"/>
    <row r="622" s="41" customFormat="1" ht="20.149999999999999" customHeight="1"/>
    <row r="623" s="41" customFormat="1" ht="20.149999999999999" customHeight="1"/>
    <row r="624" s="41" customFormat="1" ht="20.149999999999999" customHeight="1"/>
    <row r="625" s="41" customFormat="1" ht="20.149999999999999" customHeight="1"/>
    <row r="626" s="41" customFormat="1" ht="20.149999999999999" customHeight="1"/>
    <row r="627" s="41" customFormat="1" ht="20.149999999999999" customHeight="1"/>
    <row r="628" s="41" customFormat="1" ht="20.149999999999999" customHeight="1"/>
    <row r="629" s="41" customFormat="1" ht="20.149999999999999" customHeight="1"/>
    <row r="630" s="41" customFormat="1" ht="20.149999999999999" customHeight="1"/>
    <row r="631" s="41" customFormat="1" ht="20.149999999999999" customHeight="1"/>
    <row r="632" s="41" customFormat="1" ht="20.149999999999999" customHeight="1"/>
    <row r="633" s="41" customFormat="1" ht="20.149999999999999" customHeight="1"/>
    <row r="634" s="41" customFormat="1" ht="20.149999999999999" customHeight="1"/>
    <row r="635" s="41" customFormat="1" ht="20.149999999999999" customHeight="1"/>
    <row r="636" s="41" customFormat="1" ht="20.149999999999999" customHeight="1"/>
    <row r="637" s="41" customFormat="1" ht="20.149999999999999" customHeight="1"/>
    <row r="638" s="41" customFormat="1" ht="20.149999999999999" customHeight="1"/>
    <row r="639" s="41" customFormat="1" ht="20.149999999999999" customHeight="1"/>
    <row r="640" s="41" customFormat="1" ht="20.149999999999999" customHeight="1"/>
    <row r="641" s="41" customFormat="1" ht="20.149999999999999" customHeight="1"/>
    <row r="642" s="41" customFormat="1" ht="20.149999999999999" customHeight="1"/>
    <row r="643" s="41" customFormat="1" ht="20.149999999999999" customHeight="1"/>
    <row r="644" s="41" customFormat="1" ht="20.149999999999999" customHeight="1"/>
    <row r="645" s="41" customFormat="1" ht="20.149999999999999" customHeight="1"/>
    <row r="646" s="41" customFormat="1" ht="20.149999999999999" customHeight="1"/>
    <row r="647" s="41" customFormat="1" ht="20.149999999999999" customHeight="1"/>
    <row r="648" s="41" customFormat="1" ht="20.149999999999999" customHeight="1"/>
    <row r="649" s="41" customFormat="1" ht="20.149999999999999" customHeight="1"/>
    <row r="650" s="41" customFormat="1" ht="20.149999999999999" customHeight="1"/>
    <row r="651" s="41" customFormat="1" ht="20.149999999999999" customHeight="1"/>
    <row r="652" s="41" customFormat="1" ht="20.149999999999999" customHeight="1"/>
    <row r="653" s="41" customFormat="1" ht="20.149999999999999" customHeight="1"/>
    <row r="654" s="41" customFormat="1" ht="20.149999999999999" customHeight="1"/>
    <row r="655" s="41" customFormat="1" ht="20.149999999999999" customHeight="1"/>
    <row r="656" s="41" customFormat="1" ht="20.149999999999999" customHeight="1"/>
    <row r="657" s="41" customFormat="1" ht="20.149999999999999" customHeight="1"/>
    <row r="658" s="41" customFormat="1" ht="20.149999999999999" customHeight="1"/>
    <row r="659" s="41" customFormat="1" ht="20.149999999999999" customHeight="1"/>
    <row r="660" s="41" customFormat="1" ht="20.149999999999999" customHeight="1"/>
    <row r="661" s="41" customFormat="1" ht="20.149999999999999" customHeight="1"/>
    <row r="662" s="41" customFormat="1" ht="20.149999999999999" customHeight="1"/>
    <row r="663" s="41" customFormat="1" ht="20.149999999999999" customHeight="1"/>
    <row r="664" s="41" customFormat="1" ht="20.149999999999999" customHeight="1"/>
    <row r="665" s="41" customFormat="1" ht="20.149999999999999" customHeight="1"/>
    <row r="666" s="41" customFormat="1" ht="20.149999999999999" customHeight="1"/>
    <row r="667" s="41" customFormat="1" ht="20.149999999999999" customHeight="1"/>
    <row r="668" s="41" customFormat="1" ht="20.149999999999999" customHeight="1"/>
    <row r="669" s="41" customFormat="1" ht="20.149999999999999" customHeight="1"/>
    <row r="670" s="41" customFormat="1" ht="20.149999999999999" customHeight="1"/>
    <row r="671" s="41" customFormat="1" ht="20.149999999999999" customHeight="1"/>
    <row r="672" s="41" customFormat="1" ht="20.149999999999999" customHeight="1"/>
    <row r="673" s="41" customFormat="1" ht="20.149999999999999" customHeight="1"/>
    <row r="674" s="41" customFormat="1" ht="20.149999999999999" customHeight="1"/>
    <row r="675" s="41" customFormat="1" ht="20.149999999999999" customHeight="1"/>
    <row r="676" s="41" customFormat="1" ht="20.149999999999999" customHeight="1"/>
    <row r="677" s="41" customFormat="1" ht="20.149999999999999" customHeight="1"/>
    <row r="678" s="41" customFormat="1" ht="20.149999999999999" customHeight="1"/>
    <row r="679" s="41" customFormat="1" ht="20.149999999999999" customHeight="1"/>
    <row r="680" s="41" customFormat="1" ht="20.149999999999999" customHeight="1"/>
    <row r="681" s="41" customFormat="1" ht="20.149999999999999" customHeight="1"/>
    <row r="682" s="41" customFormat="1" ht="20.149999999999999" customHeight="1"/>
    <row r="683" s="41" customFormat="1" ht="20.149999999999999" customHeight="1"/>
    <row r="684" s="41" customFormat="1" ht="20.149999999999999" customHeight="1"/>
    <row r="685" s="41" customFormat="1" ht="20.149999999999999" customHeight="1"/>
    <row r="686" s="41" customFormat="1" ht="20.149999999999999" customHeight="1"/>
    <row r="687" s="41" customFormat="1" ht="20.149999999999999" customHeight="1"/>
    <row r="688" s="41" customFormat="1" ht="20.149999999999999" customHeight="1"/>
    <row r="689" s="41" customFormat="1" ht="20.149999999999999" customHeight="1"/>
    <row r="690" s="41" customFormat="1" ht="20.149999999999999" customHeight="1"/>
    <row r="691" s="41" customFormat="1" ht="20.149999999999999" customHeight="1"/>
    <row r="692" s="41" customFormat="1" ht="20.149999999999999" customHeight="1"/>
    <row r="693" s="41" customFormat="1" ht="20.149999999999999" customHeight="1"/>
    <row r="694" s="41" customFormat="1" ht="20.149999999999999" customHeight="1"/>
    <row r="695" s="41" customFormat="1" ht="20.149999999999999" customHeight="1"/>
    <row r="696" s="41" customFormat="1" ht="20.149999999999999" customHeight="1"/>
    <row r="697" s="41" customFormat="1" ht="20.149999999999999" customHeight="1"/>
    <row r="698" s="41" customFormat="1" ht="20.149999999999999" customHeight="1"/>
    <row r="699" s="41" customFormat="1" ht="20.149999999999999" customHeight="1"/>
    <row r="700" s="41" customFormat="1" ht="20.149999999999999" customHeight="1"/>
    <row r="701" s="41" customFormat="1" ht="20.149999999999999" customHeight="1"/>
    <row r="702" s="41" customFormat="1" ht="20.149999999999999" customHeight="1"/>
    <row r="703" s="41" customFormat="1" ht="20.149999999999999" customHeight="1"/>
    <row r="704" s="41" customFormat="1" ht="20.149999999999999" customHeight="1"/>
    <row r="705" s="41" customFormat="1" ht="20.149999999999999" customHeight="1"/>
    <row r="706" s="41" customFormat="1" ht="20.149999999999999" customHeight="1"/>
    <row r="707" s="41" customFormat="1" ht="20.149999999999999" customHeight="1"/>
    <row r="708" s="41" customFormat="1" ht="20.149999999999999" customHeight="1"/>
    <row r="709" s="41" customFormat="1" ht="20.149999999999999" customHeight="1"/>
    <row r="710" s="41" customFormat="1" ht="20.149999999999999" customHeight="1"/>
    <row r="711" s="41" customFormat="1" ht="20.149999999999999" customHeight="1"/>
    <row r="712" s="41" customFormat="1" ht="20.149999999999999" customHeight="1"/>
    <row r="713" s="41" customFormat="1" ht="20.149999999999999" customHeight="1"/>
    <row r="714" s="41" customFormat="1" ht="20.149999999999999" customHeight="1"/>
    <row r="715" s="41" customFormat="1" ht="20.149999999999999" customHeight="1"/>
    <row r="716" s="41" customFormat="1" ht="20.149999999999999" customHeight="1"/>
    <row r="717" s="41" customFormat="1" ht="20.149999999999999" customHeight="1"/>
    <row r="718" s="41" customFormat="1" ht="20.149999999999999" customHeight="1"/>
    <row r="719" s="41" customFormat="1" ht="20.149999999999999" customHeight="1"/>
    <row r="720" s="41" customFormat="1" ht="20.149999999999999" customHeight="1"/>
    <row r="721" s="41" customFormat="1" ht="20.149999999999999" customHeight="1"/>
    <row r="722" s="41" customFormat="1" ht="20.149999999999999" customHeight="1"/>
    <row r="723" s="41" customFormat="1" ht="20.149999999999999" customHeight="1"/>
    <row r="724" s="41" customFormat="1" ht="20.149999999999999" customHeight="1"/>
    <row r="725" s="41" customFormat="1" ht="20.149999999999999" customHeight="1"/>
    <row r="726" s="41" customFormat="1" ht="20.149999999999999" customHeight="1"/>
    <row r="727" s="41" customFormat="1" ht="20.149999999999999" customHeight="1"/>
    <row r="728" s="41" customFormat="1" ht="20.149999999999999" customHeight="1"/>
    <row r="729" s="41" customFormat="1" ht="20.149999999999999" customHeight="1"/>
    <row r="730" s="41" customFormat="1" ht="20.149999999999999" customHeight="1"/>
    <row r="731" s="41" customFormat="1" ht="20.149999999999999" customHeight="1"/>
    <row r="732" s="41" customFormat="1" ht="20.149999999999999" customHeight="1"/>
    <row r="733" s="41" customFormat="1" ht="20.149999999999999" customHeight="1"/>
    <row r="734" s="41" customFormat="1" ht="20.149999999999999" customHeight="1"/>
    <row r="735" s="41" customFormat="1" ht="20.149999999999999" customHeight="1"/>
    <row r="736" s="41" customFormat="1" ht="20.149999999999999" customHeight="1"/>
    <row r="737" s="41" customFormat="1" ht="20.149999999999999" customHeight="1"/>
    <row r="738" s="41" customFormat="1" ht="20.149999999999999" customHeight="1"/>
    <row r="739" s="41" customFormat="1" ht="20.149999999999999" customHeight="1"/>
    <row r="740" s="41" customFormat="1" ht="20.149999999999999" customHeight="1"/>
    <row r="741" s="41" customFormat="1" ht="20.149999999999999" customHeight="1"/>
    <row r="742" s="41" customFormat="1" ht="20.149999999999999" customHeight="1"/>
    <row r="743" s="41" customFormat="1" ht="20.149999999999999" customHeight="1"/>
    <row r="744" s="41" customFormat="1" ht="20.149999999999999" customHeight="1"/>
    <row r="745" s="41" customFormat="1" ht="20.149999999999999" customHeight="1"/>
    <row r="746" s="41" customFormat="1" ht="20.149999999999999" customHeight="1"/>
    <row r="747" s="41" customFormat="1" ht="20.149999999999999" customHeight="1"/>
    <row r="748" s="41" customFormat="1" ht="20.149999999999999" customHeight="1"/>
    <row r="749" s="41" customFormat="1" ht="20.149999999999999" customHeight="1"/>
    <row r="750" s="41" customFormat="1" ht="20.149999999999999" customHeight="1"/>
    <row r="751" s="41" customFormat="1" ht="20.149999999999999" customHeight="1"/>
    <row r="752" s="41" customFormat="1" ht="20.149999999999999" customHeight="1"/>
    <row r="753" s="41" customFormat="1" ht="20.149999999999999" customHeight="1"/>
    <row r="754" s="41" customFormat="1" ht="20.149999999999999" customHeight="1"/>
    <row r="755" s="41" customFormat="1" ht="20.149999999999999" customHeight="1"/>
    <row r="756" s="41" customFormat="1" ht="20.149999999999999" customHeight="1"/>
    <row r="757" s="41" customFormat="1" ht="20.149999999999999" customHeight="1"/>
    <row r="758" s="41" customFormat="1" ht="20.149999999999999" customHeight="1"/>
    <row r="759" s="41" customFormat="1" ht="20.149999999999999" customHeight="1"/>
    <row r="760" s="41" customFormat="1" ht="20.149999999999999" customHeight="1"/>
    <row r="761" s="41" customFormat="1" ht="20.149999999999999" customHeight="1"/>
    <row r="762" s="41" customFormat="1" ht="20.149999999999999" customHeight="1"/>
    <row r="763" s="41" customFormat="1" ht="20.149999999999999" customHeight="1"/>
    <row r="764" s="41" customFormat="1" ht="20.149999999999999" customHeight="1"/>
    <row r="765" s="41" customFormat="1" ht="20.149999999999999" customHeight="1"/>
    <row r="766" s="41" customFormat="1" ht="20.149999999999999" customHeight="1"/>
    <row r="767" s="41" customFormat="1" ht="20.149999999999999" customHeight="1"/>
    <row r="768" s="41" customFormat="1" ht="20.149999999999999" customHeight="1"/>
    <row r="769" s="41" customFormat="1" ht="20.149999999999999" customHeight="1"/>
    <row r="770" s="41" customFormat="1" ht="20.149999999999999" customHeight="1"/>
    <row r="771" s="41" customFormat="1" ht="20.149999999999999" customHeight="1"/>
    <row r="772" s="41" customFormat="1" ht="20.149999999999999" customHeight="1"/>
    <row r="773" s="41" customFormat="1" ht="20.149999999999999" customHeight="1"/>
    <row r="774" s="41" customFormat="1" ht="20.149999999999999" customHeight="1"/>
    <row r="775" s="41" customFormat="1" ht="20.149999999999999" customHeight="1"/>
    <row r="776" s="41" customFormat="1" ht="20.149999999999999" customHeight="1"/>
    <row r="777" s="41" customFormat="1" ht="20.149999999999999" customHeight="1"/>
    <row r="778" s="41" customFormat="1" ht="20.149999999999999" customHeight="1"/>
    <row r="779" s="41" customFormat="1" ht="20.149999999999999" customHeight="1"/>
    <row r="780" s="41" customFormat="1" ht="20.149999999999999" customHeight="1"/>
    <row r="781" s="41" customFormat="1" ht="20.149999999999999" customHeight="1"/>
    <row r="782" s="41" customFormat="1" ht="20.149999999999999" customHeight="1"/>
    <row r="783" s="41" customFormat="1" ht="20.149999999999999" customHeight="1"/>
    <row r="784" s="41" customFormat="1" ht="20.149999999999999" customHeight="1"/>
    <row r="785" s="41" customFormat="1" ht="20.149999999999999" customHeight="1"/>
    <row r="786" s="41" customFormat="1" ht="20.149999999999999" customHeight="1"/>
    <row r="787" s="41" customFormat="1" ht="20.149999999999999" customHeight="1"/>
    <row r="788" s="41" customFormat="1" ht="20.149999999999999" customHeight="1"/>
    <row r="789" s="41" customFormat="1" ht="20.149999999999999" customHeight="1"/>
    <row r="790" s="41" customFormat="1" ht="20.149999999999999" customHeight="1"/>
    <row r="791" s="41" customFormat="1" ht="20.149999999999999" customHeight="1"/>
    <row r="792" s="41" customFormat="1" ht="20.149999999999999" customHeight="1"/>
    <row r="793" s="41" customFormat="1" ht="20.149999999999999" customHeight="1"/>
    <row r="794" s="41" customFormat="1" ht="20.149999999999999" customHeight="1"/>
    <row r="795" s="41" customFormat="1" ht="20.149999999999999" customHeight="1"/>
    <row r="796" s="41" customFormat="1" ht="20.149999999999999" customHeight="1"/>
    <row r="797" s="41" customFormat="1" ht="20.149999999999999" customHeight="1"/>
    <row r="798" s="41" customFormat="1" ht="20.149999999999999" customHeight="1"/>
    <row r="799" s="41" customFormat="1" ht="20.149999999999999" customHeight="1"/>
    <row r="800" s="41" customFormat="1" ht="20.149999999999999" customHeight="1"/>
    <row r="801" s="41" customFormat="1" ht="20.149999999999999" customHeight="1"/>
    <row r="802" s="41" customFormat="1" ht="20.149999999999999" customHeight="1"/>
    <row r="803" s="41" customFormat="1" ht="20.149999999999999" customHeight="1"/>
    <row r="804" s="41" customFormat="1" ht="20.149999999999999" customHeight="1"/>
    <row r="805" s="41" customFormat="1" ht="20.149999999999999" customHeight="1"/>
    <row r="806" s="41" customFormat="1" ht="20.149999999999999" customHeight="1"/>
    <row r="807" s="41" customFormat="1" ht="20.149999999999999" customHeight="1"/>
    <row r="808" s="41" customFormat="1" ht="20.149999999999999" customHeight="1"/>
    <row r="809" s="41" customFormat="1" ht="20.149999999999999" customHeight="1"/>
    <row r="810" s="41" customFormat="1" ht="20.149999999999999" customHeight="1"/>
    <row r="811" s="41" customFormat="1" ht="20.149999999999999" customHeight="1"/>
    <row r="812" s="41" customFormat="1" ht="20.149999999999999" customHeight="1"/>
    <row r="813" s="41" customFormat="1" ht="20.149999999999999" customHeight="1"/>
    <row r="814" s="41" customFormat="1" ht="20.149999999999999" customHeight="1"/>
    <row r="815" s="41" customFormat="1" ht="20.149999999999999" customHeight="1"/>
    <row r="816" s="41" customFormat="1" ht="20.149999999999999" customHeight="1"/>
    <row r="817" s="41" customFormat="1" ht="20.149999999999999" customHeight="1"/>
    <row r="818" s="41" customFormat="1" ht="20.149999999999999" customHeight="1"/>
    <row r="819" s="41" customFormat="1" ht="20.149999999999999" customHeight="1"/>
    <row r="820" s="41" customFormat="1" ht="20.149999999999999" customHeight="1"/>
    <row r="821" s="41" customFormat="1" ht="20.149999999999999" customHeight="1"/>
    <row r="822" s="41" customFormat="1" ht="20.149999999999999" customHeight="1"/>
    <row r="823" s="41" customFormat="1" ht="20.149999999999999" customHeight="1"/>
    <row r="824" s="41" customFormat="1" ht="20.149999999999999" customHeight="1"/>
    <row r="825" s="41" customFormat="1" ht="20.149999999999999" customHeight="1"/>
    <row r="826" s="41" customFormat="1" ht="20.149999999999999" customHeight="1"/>
    <row r="827" s="41" customFormat="1" ht="20.149999999999999" customHeight="1"/>
    <row r="828" s="41" customFormat="1" ht="20.149999999999999" customHeight="1"/>
    <row r="829" s="41" customFormat="1" ht="20.149999999999999" customHeight="1"/>
    <row r="830" s="41" customFormat="1" ht="20.149999999999999" customHeight="1"/>
    <row r="831" s="41" customFormat="1" ht="20.149999999999999" customHeight="1"/>
    <row r="832" s="41" customFormat="1" ht="20.149999999999999" customHeight="1"/>
    <row r="833" s="41" customFormat="1" ht="20.149999999999999" customHeight="1"/>
    <row r="834" s="41" customFormat="1" ht="20.149999999999999" customHeight="1"/>
    <row r="835" s="41" customFormat="1" ht="20.149999999999999" customHeight="1"/>
    <row r="836" s="41" customFormat="1" ht="20.149999999999999" customHeight="1"/>
    <row r="837" s="41" customFormat="1" ht="20.149999999999999" customHeight="1"/>
    <row r="838" s="41" customFormat="1" ht="20.149999999999999" customHeight="1"/>
    <row r="839" s="41" customFormat="1" ht="20.149999999999999" customHeight="1"/>
    <row r="840" s="41" customFormat="1" ht="20.149999999999999" customHeight="1"/>
    <row r="841" s="41" customFormat="1" ht="20.149999999999999" customHeight="1"/>
    <row r="842" s="41" customFormat="1" ht="20.149999999999999" customHeight="1"/>
    <row r="843" s="41" customFormat="1" ht="20.149999999999999" customHeight="1"/>
    <row r="844" s="41" customFormat="1" ht="20.149999999999999" customHeight="1"/>
    <row r="845" s="41" customFormat="1" ht="20.149999999999999" customHeight="1"/>
    <row r="846" s="41" customFormat="1" ht="20.149999999999999" customHeight="1"/>
    <row r="847" s="41" customFormat="1" ht="20.149999999999999" customHeight="1"/>
    <row r="848" s="41" customFormat="1" ht="20.149999999999999" customHeight="1"/>
    <row r="849" s="41" customFormat="1" ht="20.149999999999999" customHeight="1"/>
    <row r="850" s="41" customFormat="1" ht="20.149999999999999" customHeight="1"/>
    <row r="851" s="41" customFormat="1" ht="20.149999999999999" customHeight="1"/>
    <row r="852" s="41" customFormat="1" ht="20.149999999999999" customHeight="1"/>
    <row r="853" s="41" customFormat="1" ht="20.149999999999999" customHeight="1"/>
    <row r="854" s="41" customFormat="1" ht="20.149999999999999" customHeight="1"/>
    <row r="855" s="41" customFormat="1" ht="20.149999999999999" customHeight="1"/>
    <row r="856" s="41" customFormat="1" ht="20.149999999999999" customHeight="1"/>
    <row r="857" s="41" customFormat="1" ht="20.149999999999999" customHeight="1"/>
    <row r="858" s="41" customFormat="1" ht="20.149999999999999" customHeight="1"/>
    <row r="859" s="41" customFormat="1" ht="20.149999999999999" customHeight="1"/>
    <row r="860" s="41" customFormat="1" ht="20.149999999999999" customHeight="1"/>
    <row r="861" s="41" customFormat="1" ht="20.149999999999999" customHeight="1"/>
    <row r="862" s="41" customFormat="1" ht="20.149999999999999" customHeight="1"/>
    <row r="863" s="41" customFormat="1" ht="20.149999999999999" customHeight="1"/>
    <row r="864" s="41" customFormat="1" ht="20.149999999999999" customHeight="1"/>
    <row r="865" s="41" customFormat="1" ht="20.149999999999999" customHeight="1"/>
    <row r="866" s="41" customFormat="1" ht="20.149999999999999" customHeight="1"/>
    <row r="867" s="41" customFormat="1" ht="20.149999999999999" customHeight="1"/>
    <row r="868" s="41" customFormat="1" ht="20.149999999999999" customHeight="1"/>
    <row r="869" s="41" customFormat="1" ht="20.149999999999999" customHeight="1"/>
    <row r="870" s="41" customFormat="1" ht="20.149999999999999" customHeight="1"/>
    <row r="871" s="41" customFormat="1" ht="20.149999999999999" customHeight="1"/>
    <row r="872" s="41" customFormat="1" ht="20.149999999999999" customHeight="1"/>
    <row r="873" s="41" customFormat="1" ht="20.149999999999999" customHeight="1"/>
    <row r="874" s="41" customFormat="1" ht="20.149999999999999" customHeight="1"/>
    <row r="875" s="41" customFormat="1" ht="20.149999999999999" customHeight="1"/>
    <row r="876" s="41" customFormat="1" ht="20.149999999999999" customHeight="1"/>
    <row r="877" s="41" customFormat="1" ht="20.149999999999999" customHeight="1"/>
    <row r="878" s="41" customFormat="1" ht="20.149999999999999" customHeight="1"/>
    <row r="879" s="41" customFormat="1" ht="20.149999999999999" customHeight="1"/>
    <row r="880" s="41" customFormat="1" ht="20.149999999999999" customHeight="1"/>
    <row r="881" s="41" customFormat="1" ht="20.149999999999999" customHeight="1"/>
    <row r="882" s="41" customFormat="1" ht="20.149999999999999" customHeight="1"/>
    <row r="883" s="41" customFormat="1" ht="20.149999999999999" customHeight="1"/>
    <row r="884" s="41" customFormat="1" ht="20.149999999999999" customHeight="1"/>
    <row r="885" s="41" customFormat="1" ht="20.149999999999999" customHeight="1"/>
    <row r="886" s="41" customFormat="1" ht="20.149999999999999" customHeight="1"/>
    <row r="887" s="41" customFormat="1" ht="20.149999999999999" customHeight="1"/>
    <row r="888" s="41" customFormat="1" ht="20.149999999999999" customHeight="1"/>
    <row r="889" s="41" customFormat="1" ht="20.149999999999999" customHeight="1"/>
    <row r="890" s="41" customFormat="1" ht="20.149999999999999" customHeight="1"/>
    <row r="891" s="41" customFormat="1" ht="20.149999999999999" customHeight="1"/>
    <row r="892" s="41" customFormat="1" ht="20.149999999999999" customHeight="1"/>
    <row r="893" s="41" customFormat="1" ht="20.149999999999999" customHeight="1"/>
    <row r="894" s="41" customFormat="1" ht="20.149999999999999" customHeight="1"/>
    <row r="895" s="41" customFormat="1" ht="20.149999999999999" customHeight="1"/>
    <row r="896" s="41" customFormat="1" ht="20.149999999999999" customHeight="1"/>
    <row r="897" s="41" customFormat="1" ht="20.149999999999999" customHeight="1"/>
    <row r="898" s="41" customFormat="1" ht="20.149999999999999" customHeight="1"/>
    <row r="899" s="41" customFormat="1" ht="20.149999999999999" customHeight="1"/>
    <row r="900" s="41" customFormat="1" ht="20.149999999999999" customHeight="1"/>
    <row r="901" s="41" customFormat="1" ht="20.149999999999999" customHeight="1"/>
    <row r="902" s="41" customFormat="1" ht="20.149999999999999" customHeight="1"/>
    <row r="903" s="41" customFormat="1" ht="20.149999999999999" customHeight="1"/>
    <row r="904" s="41" customFormat="1" ht="20.149999999999999" customHeight="1"/>
    <row r="905" s="41" customFormat="1" ht="20.149999999999999" customHeight="1"/>
    <row r="906" s="41" customFormat="1" ht="20.149999999999999" customHeight="1"/>
    <row r="907" s="41" customFormat="1" ht="20.149999999999999" customHeight="1"/>
    <row r="908" s="41" customFormat="1" ht="20.149999999999999" customHeight="1"/>
    <row r="909" s="41" customFormat="1" ht="20.149999999999999" customHeight="1"/>
    <row r="910" s="41" customFormat="1" ht="20.149999999999999" customHeight="1"/>
    <row r="911" s="41" customFormat="1" ht="20.149999999999999" customHeight="1"/>
    <row r="912" s="41" customFormat="1" ht="20.149999999999999" customHeight="1"/>
    <row r="913" s="41" customFormat="1" ht="20.149999999999999" customHeight="1"/>
    <row r="914" s="41" customFormat="1" ht="20.149999999999999" customHeight="1"/>
    <row r="915" s="41" customFormat="1" ht="20.149999999999999" customHeight="1"/>
    <row r="916" s="41" customFormat="1" ht="20.149999999999999" customHeight="1"/>
    <row r="917" s="41" customFormat="1" ht="20.149999999999999" customHeight="1"/>
    <row r="918" s="41" customFormat="1" ht="20.149999999999999" customHeight="1"/>
    <row r="919" s="41" customFormat="1" ht="20.149999999999999" customHeight="1"/>
    <row r="920" s="41" customFormat="1" ht="20.149999999999999" customHeight="1"/>
    <row r="921" s="41" customFormat="1" ht="20.149999999999999" customHeight="1"/>
    <row r="922" s="41" customFormat="1" ht="20.149999999999999" customHeight="1"/>
    <row r="923" s="41" customFormat="1" ht="20.149999999999999" customHeight="1"/>
    <row r="924" s="41" customFormat="1" ht="20.149999999999999" customHeight="1"/>
    <row r="925" s="41" customFormat="1" ht="20.149999999999999" customHeight="1"/>
    <row r="926" s="41" customFormat="1" ht="20.149999999999999" customHeight="1"/>
    <row r="927" s="41" customFormat="1" ht="20.149999999999999" customHeight="1"/>
    <row r="928" s="41" customFormat="1" ht="20.149999999999999" customHeight="1"/>
    <row r="929" s="41" customFormat="1" ht="20.149999999999999" customHeight="1"/>
    <row r="930" s="41" customFormat="1" ht="20.149999999999999" customHeight="1"/>
    <row r="931" s="41" customFormat="1" ht="20.149999999999999" customHeight="1"/>
    <row r="932" s="41" customFormat="1" ht="20.149999999999999" customHeight="1"/>
    <row r="933" s="41" customFormat="1" ht="20.149999999999999" customHeight="1"/>
    <row r="934" s="41" customFormat="1" ht="20.149999999999999" customHeight="1"/>
    <row r="935" s="41" customFormat="1" ht="20.149999999999999" customHeight="1"/>
    <row r="936" s="41" customFormat="1" ht="20.149999999999999" customHeight="1"/>
    <row r="937" s="41" customFormat="1" ht="20.149999999999999" customHeight="1"/>
    <row r="938" s="41" customFormat="1" ht="20.149999999999999" customHeight="1"/>
    <row r="939" s="41" customFormat="1" ht="20.149999999999999" customHeight="1"/>
    <row r="940" s="41" customFormat="1" ht="20.149999999999999" customHeight="1"/>
    <row r="941" s="41" customFormat="1" ht="20.149999999999999" customHeight="1"/>
    <row r="942" s="41" customFormat="1" ht="20.149999999999999" customHeight="1"/>
    <row r="943" s="41" customFormat="1" ht="20.149999999999999" customHeight="1"/>
    <row r="944" s="41" customFormat="1" ht="20.149999999999999" customHeight="1"/>
    <row r="945" s="41" customFormat="1" ht="20.149999999999999" customHeight="1"/>
    <row r="946" s="41" customFormat="1" ht="20.149999999999999" customHeight="1"/>
    <row r="947" s="41" customFormat="1" ht="20.149999999999999" customHeight="1"/>
    <row r="948" s="41" customFormat="1" ht="20.149999999999999" customHeight="1"/>
    <row r="949" s="41" customFormat="1" ht="20.149999999999999" customHeight="1"/>
    <row r="950" s="41" customFormat="1" ht="20.149999999999999" customHeight="1"/>
    <row r="951" s="41" customFormat="1" ht="20.149999999999999" customHeight="1"/>
    <row r="952" s="41" customFormat="1" ht="20.149999999999999" customHeight="1"/>
    <row r="953" s="41" customFormat="1" ht="20.149999999999999" customHeight="1"/>
    <row r="954" s="41" customFormat="1" ht="20.149999999999999" customHeight="1"/>
    <row r="955" s="41" customFormat="1" ht="20.149999999999999" customHeight="1"/>
    <row r="956" s="41" customFormat="1" ht="20.149999999999999" customHeight="1"/>
    <row r="957" s="41" customFormat="1" ht="20.149999999999999" customHeight="1"/>
    <row r="958" s="41" customFormat="1" ht="20.149999999999999" customHeight="1"/>
    <row r="959" s="41" customFormat="1" ht="20.149999999999999" customHeight="1"/>
    <row r="960" s="41" customFormat="1" ht="20.149999999999999" customHeight="1"/>
    <row r="961" s="41" customFormat="1" ht="20.149999999999999" customHeight="1"/>
    <row r="962" s="41" customFormat="1" ht="20.149999999999999" customHeight="1"/>
    <row r="963" s="41" customFormat="1" ht="20.149999999999999" customHeight="1"/>
    <row r="964" s="41" customFormat="1" ht="20.149999999999999" customHeight="1"/>
    <row r="965" s="41" customFormat="1" ht="20.149999999999999" customHeight="1"/>
    <row r="966" s="41" customFormat="1" ht="20.149999999999999" customHeight="1"/>
    <row r="967" s="41" customFormat="1" ht="20.149999999999999" customHeight="1"/>
    <row r="968" s="41" customFormat="1" ht="20.149999999999999" customHeight="1"/>
    <row r="969" s="41" customFormat="1" ht="20.149999999999999" customHeight="1"/>
    <row r="970" s="41" customFormat="1" ht="20.149999999999999" customHeight="1"/>
    <row r="971" s="41" customFormat="1" ht="20.149999999999999" customHeight="1"/>
    <row r="972" s="41" customFormat="1" ht="20.149999999999999" customHeight="1"/>
    <row r="973" s="41" customFormat="1" ht="20.149999999999999" customHeight="1"/>
    <row r="974" s="41" customFormat="1" ht="20.149999999999999" customHeight="1"/>
    <row r="975" s="41" customFormat="1" ht="20.149999999999999" customHeight="1"/>
    <row r="976" s="41" customFormat="1" ht="20.149999999999999" customHeight="1"/>
    <row r="977" s="41" customFormat="1" ht="20.149999999999999" customHeight="1"/>
    <row r="978" s="41" customFormat="1" ht="20.149999999999999" customHeight="1"/>
    <row r="979" s="41" customFormat="1" ht="20.149999999999999" customHeight="1"/>
    <row r="980" s="41" customFormat="1" ht="20.149999999999999" customHeight="1"/>
    <row r="981" s="41" customFormat="1" ht="20.149999999999999" customHeight="1"/>
    <row r="982" s="41" customFormat="1" ht="20.149999999999999" customHeight="1"/>
    <row r="983" s="41" customFormat="1" ht="20.149999999999999" customHeight="1"/>
    <row r="984" s="41" customFormat="1" ht="20.149999999999999" customHeight="1"/>
    <row r="985" s="41" customFormat="1" ht="20.149999999999999" customHeight="1"/>
    <row r="986" s="41" customFormat="1" ht="20.149999999999999" customHeight="1"/>
    <row r="987" s="41" customFormat="1" ht="20.149999999999999" customHeight="1"/>
    <row r="988" s="41" customFormat="1" ht="20.149999999999999" customHeight="1"/>
    <row r="989" s="41" customFormat="1" ht="20.149999999999999" customHeight="1"/>
    <row r="990" s="41" customFormat="1" ht="20.149999999999999" customHeight="1"/>
    <row r="991" s="41" customFormat="1" ht="20.149999999999999" customHeight="1"/>
    <row r="992" s="41" customFormat="1" ht="20.149999999999999" customHeight="1"/>
    <row r="993" s="41" customFormat="1" ht="20.149999999999999" customHeight="1"/>
    <row r="994" s="41" customFormat="1" ht="20.149999999999999" customHeight="1"/>
    <row r="995" s="41" customFormat="1" ht="20.149999999999999" customHeight="1"/>
    <row r="996" s="41" customFormat="1" ht="20.149999999999999" customHeight="1"/>
    <row r="997" s="41" customFormat="1" ht="20.149999999999999" customHeight="1"/>
    <row r="998" s="41" customFormat="1" ht="20.149999999999999" customHeight="1"/>
    <row r="999" s="41" customFormat="1" ht="20.149999999999999" customHeight="1"/>
    <row r="1000" s="41" customFormat="1" ht="20.149999999999999" customHeight="1"/>
    <row r="1001" s="41" customFormat="1" ht="20.149999999999999" customHeight="1"/>
    <row r="1002" s="41" customFormat="1" ht="20.149999999999999" customHeight="1"/>
    <row r="1003" s="41" customFormat="1" ht="20.149999999999999" customHeight="1"/>
    <row r="1004" s="41" customFormat="1" ht="20.149999999999999" customHeight="1"/>
    <row r="1005" s="41" customFormat="1" ht="20.149999999999999" customHeight="1"/>
    <row r="1006" s="41" customFormat="1" ht="20.149999999999999" customHeight="1"/>
    <row r="1007" s="41" customFormat="1" ht="20.149999999999999" customHeight="1"/>
    <row r="1008" s="41" customFormat="1" ht="20.149999999999999" customHeight="1"/>
    <row r="1009" s="41" customFormat="1" ht="20.149999999999999" customHeight="1"/>
    <row r="1010" s="41" customFormat="1" ht="20.149999999999999" customHeight="1"/>
    <row r="1011" s="41" customFormat="1" ht="20.149999999999999" customHeight="1"/>
    <row r="1012" s="41" customFormat="1" ht="20.149999999999999" customHeight="1"/>
    <row r="1013" s="41" customFormat="1" ht="20.149999999999999" customHeight="1"/>
    <row r="1014" s="41" customFormat="1" ht="20.149999999999999" customHeight="1"/>
    <row r="1015" s="41" customFormat="1" ht="20.149999999999999" customHeight="1"/>
    <row r="1016" s="41" customFormat="1" ht="20.149999999999999" customHeight="1"/>
    <row r="1017" s="41" customFormat="1" ht="20.149999999999999" customHeight="1"/>
    <row r="1018" s="41" customFormat="1" ht="20.149999999999999" customHeight="1"/>
    <row r="1019" s="41" customFormat="1" ht="20.149999999999999" customHeight="1"/>
    <row r="1020" s="41" customFormat="1" ht="20.149999999999999" customHeight="1"/>
    <row r="1021" s="41" customFormat="1" ht="20.149999999999999" customHeight="1"/>
    <row r="1022" s="41" customFormat="1" ht="20.149999999999999" customHeight="1"/>
    <row r="1023" s="41" customFormat="1" ht="20.149999999999999" customHeight="1"/>
    <row r="1024" s="41" customFormat="1" ht="20.149999999999999" customHeight="1"/>
    <row r="1025" s="41" customFormat="1" ht="20.149999999999999" customHeight="1"/>
    <row r="1026" s="41" customFormat="1" ht="20.149999999999999" customHeight="1"/>
    <row r="1027" s="41" customFormat="1" ht="20.149999999999999" customHeight="1"/>
    <row r="1028" s="41" customFormat="1" ht="20.149999999999999" customHeight="1"/>
    <row r="1029" s="41" customFormat="1" ht="20.149999999999999" customHeight="1"/>
    <row r="1030" s="41" customFormat="1" ht="20.149999999999999" customHeight="1"/>
    <row r="1031" s="41" customFormat="1" ht="20.149999999999999" customHeight="1"/>
    <row r="1032" s="41" customFormat="1" ht="20.149999999999999" customHeight="1"/>
    <row r="1033" s="41" customFormat="1" ht="20.149999999999999" customHeight="1"/>
    <row r="1034" s="41" customFormat="1" ht="20.149999999999999" customHeight="1"/>
    <row r="1035" s="41" customFormat="1" ht="20.149999999999999" customHeight="1"/>
    <row r="1036" s="41" customFormat="1" ht="20.149999999999999" customHeight="1"/>
    <row r="1037" s="41" customFormat="1" ht="20.149999999999999" customHeight="1"/>
    <row r="1038" s="41" customFormat="1" ht="20.149999999999999" customHeight="1"/>
    <row r="1039" s="41" customFormat="1" ht="20.149999999999999" customHeight="1"/>
    <row r="1040" s="41" customFormat="1" ht="20.149999999999999" customHeight="1"/>
    <row r="1041" s="41" customFormat="1" ht="20.149999999999999" customHeight="1"/>
    <row r="1042" s="41" customFormat="1" ht="20.149999999999999" customHeight="1"/>
    <row r="1043" s="41" customFormat="1" ht="20.149999999999999" customHeight="1"/>
    <row r="1044" s="41" customFormat="1" ht="20.149999999999999" customHeight="1"/>
    <row r="1045" s="41" customFormat="1" ht="20.149999999999999" customHeight="1"/>
    <row r="1046" s="41" customFormat="1" ht="20.149999999999999" customHeight="1"/>
    <row r="1047" s="41" customFormat="1" ht="20.149999999999999" customHeight="1"/>
    <row r="1048" s="41" customFormat="1" ht="20.149999999999999" customHeight="1"/>
    <row r="1049" s="41" customFormat="1" ht="20.149999999999999" customHeight="1"/>
    <row r="1050" s="41" customFormat="1" ht="20.149999999999999" customHeight="1"/>
    <row r="1051" s="41" customFormat="1" ht="20.149999999999999" customHeight="1"/>
    <row r="1052" s="41" customFormat="1" ht="20.149999999999999" customHeight="1"/>
    <row r="1053" s="41" customFormat="1" ht="20.149999999999999" customHeight="1"/>
    <row r="1054" s="41" customFormat="1" ht="20.149999999999999" customHeight="1"/>
    <row r="1055" s="41" customFormat="1" ht="20.149999999999999" customHeight="1"/>
    <row r="1056" s="41" customFormat="1" ht="20.149999999999999" customHeight="1"/>
    <row r="1057" s="41" customFormat="1" ht="20.149999999999999" customHeight="1"/>
    <row r="1058" s="41" customFormat="1" ht="20.149999999999999" customHeight="1"/>
    <row r="1059" s="41" customFormat="1" ht="20.149999999999999" customHeight="1"/>
    <row r="1060" s="41" customFormat="1" ht="20.149999999999999" customHeight="1"/>
    <row r="1061" s="41" customFormat="1" ht="20.149999999999999" customHeight="1"/>
    <row r="1062" s="41" customFormat="1" ht="20.149999999999999" customHeight="1"/>
    <row r="1063" s="41" customFormat="1" ht="20.149999999999999" customHeight="1"/>
    <row r="1064" s="41" customFormat="1" ht="20.149999999999999" customHeight="1"/>
    <row r="1065" s="41" customFormat="1" ht="20.149999999999999" customHeight="1"/>
    <row r="1066" s="41" customFormat="1" ht="20.149999999999999" customHeight="1"/>
    <row r="1067" s="41" customFormat="1" ht="20.149999999999999" customHeight="1"/>
    <row r="1068" s="41" customFormat="1" ht="20.149999999999999" customHeight="1"/>
    <row r="1069" s="41" customFormat="1" ht="20.149999999999999" customHeight="1"/>
    <row r="1070" s="41" customFormat="1" ht="20.149999999999999" customHeight="1"/>
    <row r="1071" s="41" customFormat="1" ht="20.149999999999999" customHeight="1"/>
    <row r="1072" s="41" customFormat="1" ht="20.149999999999999" customHeight="1"/>
    <row r="1073" s="41" customFormat="1" ht="20.149999999999999" customHeight="1"/>
    <row r="1074" s="41" customFormat="1" ht="20.149999999999999" customHeight="1"/>
    <row r="1075" s="41" customFormat="1" ht="20.149999999999999" customHeight="1"/>
    <row r="1076" s="41" customFormat="1" ht="20.149999999999999" customHeight="1"/>
    <row r="1077" s="41" customFormat="1" ht="20.149999999999999" customHeight="1"/>
    <row r="1078" s="41" customFormat="1" ht="20.149999999999999" customHeight="1"/>
    <row r="1079" s="41" customFormat="1" ht="20.149999999999999" customHeight="1"/>
    <row r="1080" s="41" customFormat="1" ht="20.149999999999999" customHeight="1"/>
    <row r="1081" s="41" customFormat="1" ht="20.149999999999999" customHeight="1"/>
    <row r="1082" s="41" customFormat="1" ht="20.149999999999999" customHeight="1"/>
    <row r="1083" s="41" customFormat="1" ht="20.149999999999999" customHeight="1"/>
    <row r="1084" s="41" customFormat="1" ht="20.149999999999999" customHeight="1"/>
    <row r="1085" s="41" customFormat="1" ht="20.149999999999999" customHeight="1"/>
    <row r="1086" s="41" customFormat="1" ht="20.149999999999999" customHeight="1"/>
    <row r="1087" s="41" customFormat="1" ht="20.149999999999999" customHeight="1"/>
    <row r="1088" s="41" customFormat="1" ht="20.149999999999999" customHeight="1"/>
    <row r="1089" s="41" customFormat="1" ht="20.149999999999999" customHeight="1"/>
    <row r="1090" s="41" customFormat="1" ht="20.149999999999999" customHeight="1"/>
    <row r="1091" s="41" customFormat="1" ht="20.149999999999999" customHeight="1"/>
    <row r="1092" s="41" customFormat="1" ht="20.149999999999999" customHeight="1"/>
    <row r="1093" s="41" customFormat="1" ht="20.149999999999999" customHeight="1"/>
    <row r="1094" s="41" customFormat="1" ht="20.149999999999999" customHeight="1"/>
    <row r="1095" s="41" customFormat="1" ht="20.149999999999999" customHeight="1"/>
    <row r="1096" s="41" customFormat="1" ht="20.149999999999999" customHeight="1"/>
    <row r="1097" s="41" customFormat="1" ht="20.149999999999999" customHeight="1"/>
    <row r="1098" s="41" customFormat="1" ht="20.149999999999999" customHeight="1"/>
    <row r="1099" s="41" customFormat="1" ht="20.149999999999999" customHeight="1"/>
    <row r="1100" s="41" customFormat="1" ht="20.149999999999999" customHeight="1"/>
    <row r="1101" s="41" customFormat="1" ht="20.149999999999999" customHeight="1"/>
    <row r="1102" s="41" customFormat="1" ht="20.149999999999999" customHeight="1"/>
    <row r="1103" s="41" customFormat="1" ht="20.149999999999999" customHeight="1"/>
    <row r="1104" s="41" customFormat="1" ht="20.149999999999999" customHeight="1"/>
    <row r="1105" s="41" customFormat="1" ht="20.149999999999999" customHeight="1"/>
    <row r="1106" s="41" customFormat="1" ht="20.149999999999999" customHeight="1"/>
    <row r="1107" s="41" customFormat="1" ht="20.149999999999999" customHeight="1"/>
    <row r="1108" s="41" customFormat="1" ht="20.149999999999999" customHeight="1"/>
    <row r="1109" s="41" customFormat="1" ht="20.149999999999999" customHeight="1"/>
    <row r="1110" s="41" customFormat="1" ht="20.149999999999999" customHeight="1"/>
    <row r="1111" s="41" customFormat="1" ht="20.149999999999999" customHeight="1"/>
    <row r="1112" s="41" customFormat="1" ht="20.149999999999999" customHeight="1"/>
    <row r="1113" s="41" customFormat="1" ht="20.149999999999999" customHeight="1"/>
    <row r="1114" s="41" customFormat="1" ht="20.149999999999999" customHeight="1"/>
    <row r="1115" s="41" customFormat="1" ht="20.149999999999999" customHeight="1"/>
    <row r="1116" s="41" customFormat="1" ht="20.149999999999999" customHeight="1"/>
    <row r="1117" s="41" customFormat="1" ht="20.149999999999999" customHeight="1"/>
    <row r="1118" s="41" customFormat="1" ht="20.149999999999999" customHeight="1"/>
    <row r="1119" s="41" customFormat="1" ht="20.149999999999999" customHeight="1"/>
    <row r="1120" s="41" customFormat="1" ht="20.149999999999999" customHeight="1"/>
    <row r="1121" s="41" customFormat="1" ht="20.149999999999999" customHeight="1"/>
    <row r="1122" s="41" customFormat="1" ht="20.149999999999999" customHeight="1"/>
    <row r="1123" s="41" customFormat="1" ht="20.149999999999999" customHeight="1"/>
    <row r="1124" s="41" customFormat="1" ht="20.149999999999999" customHeight="1"/>
    <row r="1125" s="41" customFormat="1" ht="20.149999999999999" customHeight="1"/>
    <row r="1126" s="41" customFormat="1" ht="20.149999999999999" customHeight="1"/>
    <row r="1127" s="41" customFormat="1" ht="20.149999999999999" customHeight="1"/>
    <row r="1128" s="41" customFormat="1" ht="20.149999999999999" customHeight="1"/>
    <row r="1129" s="41" customFormat="1" ht="20.149999999999999" customHeight="1"/>
    <row r="1130" s="41" customFormat="1" ht="20.149999999999999" customHeight="1"/>
    <row r="1131" s="41" customFormat="1" ht="20.149999999999999" customHeight="1"/>
    <row r="1132" s="41" customFormat="1" ht="20.149999999999999" customHeight="1"/>
    <row r="1133" s="41" customFormat="1" ht="20.149999999999999" customHeight="1"/>
    <row r="1134" s="41" customFormat="1" ht="20.149999999999999" customHeight="1"/>
    <row r="1135" s="41" customFormat="1" ht="20.149999999999999" customHeight="1"/>
    <row r="1136" s="41" customFormat="1" ht="20.149999999999999" customHeight="1"/>
    <row r="1137" s="41" customFormat="1" ht="20.149999999999999" customHeight="1"/>
    <row r="1138" s="41" customFormat="1" ht="20.149999999999999" customHeight="1"/>
    <row r="1139" s="41" customFormat="1" ht="20.149999999999999" customHeight="1"/>
    <row r="1140" s="41" customFormat="1" ht="20.149999999999999" customHeight="1"/>
    <row r="1141" s="41" customFormat="1" ht="20.149999999999999" customHeight="1"/>
    <row r="1142" s="41" customFormat="1" ht="20.149999999999999" customHeight="1"/>
    <row r="1143" s="41" customFormat="1" ht="20.149999999999999" customHeight="1"/>
    <row r="1144" s="41" customFormat="1" ht="20.149999999999999" customHeight="1"/>
    <row r="1145" s="41" customFormat="1" ht="20.149999999999999" customHeight="1"/>
    <row r="1146" s="41" customFormat="1" ht="20.149999999999999" customHeight="1"/>
    <row r="1147" s="41" customFormat="1" ht="20.149999999999999" customHeight="1"/>
    <row r="1148" s="41" customFormat="1" ht="20.149999999999999" customHeight="1"/>
    <row r="1149" s="41" customFormat="1" ht="20.149999999999999" customHeight="1"/>
    <row r="1150" s="41" customFormat="1" ht="20.149999999999999" customHeight="1"/>
    <row r="1151" s="41" customFormat="1" ht="20.149999999999999" customHeight="1"/>
    <row r="1152" s="41" customFormat="1" ht="20.149999999999999" customHeight="1"/>
    <row r="1153" s="41" customFormat="1" ht="20.149999999999999" customHeight="1"/>
    <row r="1154" s="41" customFormat="1" ht="20.149999999999999" customHeight="1"/>
    <row r="1155" s="41" customFormat="1" ht="20.149999999999999" customHeight="1"/>
    <row r="1156" s="41" customFormat="1" ht="20.149999999999999" customHeight="1"/>
    <row r="1157" s="41" customFormat="1" ht="20.149999999999999" customHeight="1"/>
    <row r="1158" s="41" customFormat="1" ht="20.149999999999999" customHeight="1"/>
    <row r="1159" s="41" customFormat="1" ht="20.149999999999999" customHeight="1"/>
    <row r="1160" s="41" customFormat="1" ht="20.149999999999999" customHeight="1"/>
    <row r="1161" s="41" customFormat="1" ht="20.149999999999999" customHeight="1"/>
    <row r="1162" s="41" customFormat="1" ht="20.149999999999999" customHeight="1"/>
    <row r="1163" s="41" customFormat="1" ht="20.149999999999999" customHeight="1"/>
    <row r="1164" s="41" customFormat="1" ht="20.149999999999999" customHeight="1"/>
    <row r="1165" s="41" customFormat="1" ht="20.149999999999999" customHeight="1"/>
    <row r="1166" s="41" customFormat="1" ht="20.149999999999999" customHeight="1"/>
    <row r="1167" s="41" customFormat="1" ht="20.149999999999999" customHeight="1"/>
    <row r="1168" s="41" customFormat="1" ht="20.149999999999999" customHeight="1"/>
    <row r="1169" s="41" customFormat="1" ht="20.149999999999999" customHeight="1"/>
    <row r="1170" s="41" customFormat="1" ht="20.149999999999999" customHeight="1"/>
    <row r="1171" s="41" customFormat="1" ht="20.149999999999999" customHeight="1"/>
    <row r="1172" s="41" customFormat="1" ht="20.149999999999999" customHeight="1"/>
    <row r="1173" s="41" customFormat="1" ht="20.149999999999999" customHeight="1"/>
    <row r="1174" s="41" customFormat="1" ht="20.149999999999999" customHeight="1"/>
    <row r="1175" s="41" customFormat="1" ht="20.149999999999999" customHeight="1"/>
    <row r="1176" s="41" customFormat="1" ht="20.149999999999999" customHeight="1"/>
    <row r="1177" s="41" customFormat="1" ht="20.149999999999999" customHeight="1"/>
    <row r="1178" s="41" customFormat="1" ht="20.149999999999999" customHeight="1"/>
    <row r="1179" s="41" customFormat="1" ht="20.149999999999999" customHeight="1"/>
    <row r="1180" s="41" customFormat="1" ht="20.149999999999999" customHeight="1"/>
    <row r="1181" s="41" customFormat="1" ht="20.149999999999999" customHeight="1"/>
    <row r="1182" s="41" customFormat="1" ht="20.149999999999999" customHeight="1"/>
    <row r="1183" s="41" customFormat="1" ht="20.149999999999999" customHeight="1"/>
    <row r="1184" s="41" customFormat="1" ht="20.149999999999999" customHeight="1"/>
    <row r="1185" s="41" customFormat="1" ht="20.149999999999999" customHeight="1"/>
    <row r="1186" s="41" customFormat="1" ht="20.149999999999999" customHeight="1"/>
    <row r="1187" s="41" customFormat="1" ht="20.149999999999999" customHeight="1"/>
    <row r="1188" s="41" customFormat="1" ht="20.149999999999999" customHeight="1"/>
    <row r="1189" s="41" customFormat="1" ht="20.149999999999999" customHeight="1"/>
    <row r="1190" s="41" customFormat="1" ht="20.149999999999999" customHeight="1"/>
    <row r="1191" s="41" customFormat="1" ht="20.149999999999999" customHeight="1"/>
    <row r="1192" s="41" customFormat="1" ht="20.149999999999999" customHeight="1"/>
    <row r="1193" s="41" customFormat="1" ht="20.149999999999999" customHeight="1"/>
    <row r="1194" s="41" customFormat="1" ht="20.149999999999999" customHeight="1"/>
    <row r="1195" s="41" customFormat="1" ht="20.149999999999999" customHeight="1"/>
    <row r="1196" s="41" customFormat="1" ht="20.149999999999999" customHeight="1"/>
    <row r="1197" s="41" customFormat="1" ht="20.149999999999999" customHeight="1"/>
    <row r="1198" s="41" customFormat="1" ht="20.149999999999999" customHeight="1"/>
    <row r="1199" s="41" customFormat="1" ht="20.149999999999999" customHeight="1"/>
    <row r="1200" s="41" customFormat="1" ht="20.149999999999999" customHeight="1"/>
    <row r="1201" s="41" customFormat="1" ht="20.149999999999999" customHeight="1"/>
    <row r="1202" s="41" customFormat="1" ht="20.149999999999999" customHeight="1"/>
    <row r="1203" s="41" customFormat="1" ht="20.149999999999999" customHeight="1"/>
    <row r="1204" s="41" customFormat="1" ht="20.149999999999999" customHeight="1"/>
    <row r="1205" s="41" customFormat="1" ht="20.149999999999999" customHeight="1"/>
    <row r="1206" s="41" customFormat="1" ht="20.149999999999999" customHeight="1"/>
    <row r="1207" s="41" customFormat="1" ht="20.149999999999999" customHeight="1"/>
    <row r="1208" s="41" customFormat="1" ht="20.149999999999999" customHeight="1"/>
    <row r="1209" s="41" customFormat="1" ht="20.149999999999999" customHeight="1"/>
    <row r="1210" s="41" customFormat="1" ht="20.149999999999999" customHeight="1"/>
    <row r="1211" s="41" customFormat="1" ht="20.149999999999999" customHeight="1"/>
    <row r="1212" s="41" customFormat="1" ht="20.149999999999999" customHeight="1"/>
    <row r="1213" s="41" customFormat="1" ht="20.149999999999999" customHeight="1"/>
    <row r="1214" s="41" customFormat="1" ht="20.149999999999999" customHeight="1"/>
    <row r="1215" s="41" customFormat="1" ht="20.149999999999999" customHeight="1"/>
    <row r="1216" s="41" customFormat="1" ht="20.149999999999999" customHeight="1"/>
    <row r="1217" s="41" customFormat="1" ht="20.149999999999999" customHeight="1"/>
    <row r="1218" s="41" customFormat="1" ht="20.149999999999999" customHeight="1"/>
    <row r="1219" s="41" customFormat="1" ht="20.149999999999999" customHeight="1"/>
    <row r="1220" s="41" customFormat="1" ht="20.149999999999999" customHeight="1"/>
    <row r="1221" s="41" customFormat="1" ht="20.149999999999999" customHeight="1"/>
    <row r="1222" s="41" customFormat="1" ht="20.149999999999999" customHeight="1"/>
    <row r="1223" s="41" customFormat="1" ht="20.149999999999999" customHeight="1"/>
    <row r="1224" s="41" customFormat="1" ht="20.149999999999999" customHeight="1"/>
    <row r="1225" s="41" customFormat="1" ht="20.149999999999999" customHeight="1"/>
    <row r="1226" s="41" customFormat="1" ht="20.149999999999999" customHeight="1"/>
    <row r="1227" s="41" customFormat="1" ht="20.149999999999999" customHeight="1"/>
    <row r="1228" s="41" customFormat="1" ht="20.149999999999999" customHeight="1"/>
    <row r="1229" s="41" customFormat="1" ht="20.149999999999999" customHeight="1"/>
    <row r="1230" s="41" customFormat="1" ht="20.149999999999999" customHeight="1"/>
    <row r="1231" s="41" customFormat="1" ht="20.149999999999999" customHeight="1"/>
    <row r="1232" s="41" customFormat="1" ht="20.149999999999999" customHeight="1"/>
    <row r="1233" s="41" customFormat="1" ht="20.149999999999999" customHeight="1"/>
    <row r="1234" s="41" customFormat="1" ht="20.149999999999999" customHeight="1"/>
    <row r="1235" s="41" customFormat="1" ht="20.149999999999999" customHeight="1"/>
    <row r="1236" s="41" customFormat="1" ht="20.149999999999999" customHeight="1"/>
    <row r="1237" s="41" customFormat="1" ht="20.149999999999999" customHeight="1"/>
    <row r="1238" s="41" customFormat="1" ht="20.149999999999999" customHeight="1"/>
    <row r="1239" s="41" customFormat="1" ht="20.149999999999999" customHeight="1"/>
    <row r="1240" s="41" customFormat="1" ht="20.149999999999999" customHeight="1"/>
    <row r="1241" s="41" customFormat="1" ht="20.149999999999999" customHeight="1"/>
    <row r="1242" s="41" customFormat="1" ht="20.149999999999999" customHeight="1"/>
    <row r="1243" s="41" customFormat="1" ht="20.149999999999999" customHeight="1"/>
    <row r="1244" s="41" customFormat="1" ht="20.149999999999999" customHeight="1"/>
    <row r="1245" s="41" customFormat="1" ht="20.149999999999999" customHeight="1"/>
    <row r="1246" s="41" customFormat="1" ht="20.149999999999999" customHeight="1"/>
    <row r="1247" s="41" customFormat="1" ht="20.149999999999999" customHeight="1"/>
    <row r="1248" s="41" customFormat="1" ht="20.149999999999999" customHeight="1"/>
    <row r="1249" s="41" customFormat="1" ht="20.149999999999999" customHeight="1"/>
    <row r="1250" s="41" customFormat="1" ht="20.149999999999999" customHeight="1"/>
    <row r="1251" s="41" customFormat="1" ht="20.149999999999999" customHeight="1"/>
    <row r="1252" s="41" customFormat="1" ht="20.149999999999999" customHeight="1"/>
    <row r="1253" s="41" customFormat="1" ht="20.149999999999999" customHeight="1"/>
    <row r="1254" s="41" customFormat="1" ht="20.149999999999999" customHeight="1"/>
    <row r="1255" s="41" customFormat="1" ht="20.149999999999999" customHeight="1"/>
    <row r="1256" s="41" customFormat="1" ht="20.149999999999999" customHeight="1"/>
    <row r="1257" s="41" customFormat="1" ht="20.149999999999999" customHeight="1"/>
    <row r="1258" s="41" customFormat="1" ht="20.149999999999999" customHeight="1"/>
    <row r="1259" s="41" customFormat="1" ht="20.149999999999999" customHeight="1"/>
    <row r="1260" s="41" customFormat="1" ht="20.149999999999999" customHeight="1"/>
    <row r="1261" s="41" customFormat="1" ht="20.149999999999999" customHeight="1"/>
    <row r="1262" s="41" customFormat="1" ht="20.149999999999999" customHeight="1"/>
    <row r="1263" s="41" customFormat="1" ht="20.149999999999999" customHeight="1"/>
    <row r="1264" s="41" customFormat="1" ht="20.149999999999999" customHeight="1"/>
    <row r="1265" s="41" customFormat="1" ht="20.149999999999999" customHeight="1"/>
    <row r="1266" s="41" customFormat="1" ht="20.149999999999999" customHeight="1"/>
    <row r="1267" s="41" customFormat="1" ht="20.149999999999999" customHeight="1"/>
    <row r="1268" s="41" customFormat="1" ht="20.149999999999999" customHeight="1"/>
    <row r="1269" s="41" customFormat="1" ht="20.149999999999999" customHeight="1"/>
    <row r="1270" s="41" customFormat="1" ht="20.149999999999999" customHeight="1"/>
    <row r="1271" s="41" customFormat="1" ht="20.149999999999999" customHeight="1"/>
    <row r="1272" s="41" customFormat="1" ht="20.149999999999999" customHeight="1"/>
    <row r="1273" s="41" customFormat="1" ht="20.149999999999999" customHeight="1"/>
    <row r="1274" s="41" customFormat="1" ht="20.149999999999999" customHeight="1"/>
    <row r="1275" s="41" customFormat="1" ht="20.149999999999999" customHeight="1"/>
    <row r="1276" s="41" customFormat="1" ht="20.149999999999999" customHeight="1"/>
    <row r="1277" s="41" customFormat="1" ht="20.149999999999999" customHeight="1"/>
    <row r="1278" s="41" customFormat="1" ht="20.149999999999999" customHeight="1"/>
    <row r="1279" s="41" customFormat="1" ht="20.149999999999999" customHeight="1"/>
    <row r="1280" s="41" customFormat="1" ht="20.149999999999999" customHeight="1"/>
    <row r="1281" s="41" customFormat="1" ht="20.149999999999999" customHeight="1"/>
    <row r="1282" s="41" customFormat="1" ht="20.149999999999999" customHeight="1"/>
    <row r="1283" s="41" customFormat="1" ht="20.149999999999999" customHeight="1"/>
    <row r="1284" s="41" customFormat="1" ht="20.149999999999999" customHeight="1"/>
    <row r="1285" s="41" customFormat="1" ht="20.149999999999999" customHeight="1"/>
    <row r="1286" s="41" customFormat="1" ht="20.149999999999999" customHeight="1"/>
    <row r="1287" s="41" customFormat="1" ht="20.149999999999999" customHeight="1"/>
    <row r="1288" s="41" customFormat="1" ht="20.149999999999999" customHeight="1"/>
    <row r="1289" s="41" customFormat="1" ht="20.149999999999999" customHeight="1"/>
    <row r="1290" s="41" customFormat="1" ht="20.149999999999999" customHeight="1"/>
    <row r="1291" s="41" customFormat="1" ht="20.149999999999999" customHeight="1"/>
    <row r="1292" s="41" customFormat="1" ht="20.149999999999999" customHeight="1"/>
    <row r="1293" s="41" customFormat="1" ht="20.149999999999999" customHeight="1"/>
    <row r="1294" s="41" customFormat="1" ht="20.149999999999999" customHeight="1"/>
    <row r="1295" s="41" customFormat="1" ht="20.149999999999999" customHeight="1"/>
    <row r="1296" s="41" customFormat="1" ht="20.149999999999999" customHeight="1"/>
    <row r="1297" s="41" customFormat="1" ht="20.149999999999999" customHeight="1"/>
    <row r="1298" s="41" customFormat="1" ht="20.149999999999999" customHeight="1"/>
    <row r="1299" s="41" customFormat="1" ht="20.149999999999999" customHeight="1"/>
    <row r="1300" s="41" customFormat="1" ht="20.149999999999999" customHeight="1"/>
    <row r="1301" s="41" customFormat="1" ht="20.149999999999999" customHeight="1"/>
    <row r="1302" s="41" customFormat="1" ht="20.149999999999999" customHeight="1"/>
    <row r="1303" s="41" customFormat="1" ht="20.149999999999999" customHeight="1"/>
    <row r="1304" s="41" customFormat="1" ht="20.149999999999999" customHeight="1"/>
    <row r="1305" s="41" customFormat="1" ht="20.149999999999999" customHeight="1"/>
    <row r="1306" s="41" customFormat="1" ht="20.149999999999999" customHeight="1"/>
    <row r="1307" s="41" customFormat="1" ht="20.149999999999999" customHeight="1"/>
    <row r="1308" s="41" customFormat="1" ht="20.149999999999999" customHeight="1"/>
    <row r="1309" s="41" customFormat="1" ht="20.149999999999999" customHeight="1"/>
    <row r="1310" s="41" customFormat="1" ht="20.149999999999999" customHeight="1"/>
    <row r="1311" s="41" customFormat="1" ht="20.149999999999999" customHeight="1"/>
    <row r="1312" s="41" customFormat="1" ht="20.149999999999999" customHeight="1"/>
    <row r="1313" s="41" customFormat="1" ht="20.149999999999999" customHeight="1"/>
    <row r="1314" s="41" customFormat="1" ht="20.149999999999999" customHeight="1"/>
    <row r="1315" s="41" customFormat="1" ht="20.149999999999999" customHeight="1"/>
    <row r="1316" s="41" customFormat="1" ht="20.149999999999999" customHeight="1"/>
    <row r="1317" s="41" customFormat="1" ht="20.149999999999999" customHeight="1"/>
    <row r="1318" s="41" customFormat="1" ht="20.149999999999999" customHeight="1"/>
    <row r="1319" s="41" customFormat="1" ht="20.149999999999999" customHeight="1"/>
    <row r="1320" s="41" customFormat="1" ht="20.149999999999999" customHeight="1"/>
    <row r="1321" s="41" customFormat="1" ht="20.149999999999999" customHeight="1"/>
    <row r="1322" s="41" customFormat="1" ht="20.149999999999999" customHeight="1"/>
    <row r="1323" s="41" customFormat="1" ht="20.149999999999999" customHeight="1"/>
    <row r="1324" s="41" customFormat="1" ht="20.149999999999999" customHeight="1"/>
    <row r="1325" s="41" customFormat="1" ht="20.149999999999999" customHeight="1"/>
    <row r="1326" s="41" customFormat="1" ht="20.149999999999999" customHeight="1"/>
    <row r="1327" s="41" customFormat="1" ht="20.149999999999999" customHeight="1"/>
    <row r="1328" s="41" customFormat="1" ht="20.149999999999999" customHeight="1"/>
    <row r="1329" s="41" customFormat="1" ht="20.149999999999999" customHeight="1"/>
    <row r="1330" s="41" customFormat="1" ht="20.149999999999999" customHeight="1"/>
    <row r="1331" s="41" customFormat="1" ht="20.149999999999999" customHeight="1"/>
    <row r="1332" s="41" customFormat="1" ht="20.149999999999999" customHeight="1"/>
    <row r="1333" s="41" customFormat="1" ht="20.149999999999999" customHeight="1"/>
    <row r="1334" s="41" customFormat="1" ht="20.149999999999999" customHeight="1"/>
    <row r="1335" s="41" customFormat="1" ht="20.149999999999999" customHeight="1"/>
    <row r="1336" s="41" customFormat="1" ht="20.149999999999999" customHeight="1"/>
    <row r="1337" s="41" customFormat="1" ht="20.149999999999999" customHeight="1"/>
    <row r="1338" s="41" customFormat="1" ht="20.149999999999999" customHeight="1"/>
    <row r="1339" s="41" customFormat="1" ht="20.149999999999999" customHeight="1"/>
    <row r="1340" s="41" customFormat="1" ht="20.149999999999999" customHeight="1"/>
    <row r="1341" s="41" customFormat="1" ht="20.149999999999999" customHeight="1"/>
    <row r="1342" s="41" customFormat="1" ht="20.149999999999999" customHeight="1"/>
    <row r="1343" s="41" customFormat="1" ht="20.149999999999999" customHeight="1"/>
    <row r="1344" s="41" customFormat="1" ht="20.149999999999999" customHeight="1"/>
    <row r="1345" s="41" customFormat="1" ht="20.149999999999999" customHeight="1"/>
    <row r="1346" s="41" customFormat="1" ht="20.149999999999999" customHeight="1"/>
    <row r="1347" s="41" customFormat="1" ht="20.149999999999999" customHeight="1"/>
    <row r="1348" s="41" customFormat="1" ht="20.149999999999999" customHeight="1"/>
    <row r="1349" s="41" customFormat="1" ht="20.149999999999999" customHeight="1"/>
    <row r="1350" s="41" customFormat="1" ht="20.149999999999999" customHeight="1"/>
    <row r="1351" s="41" customFormat="1" ht="20.149999999999999" customHeight="1"/>
    <row r="1352" s="41" customFormat="1" ht="20.149999999999999" customHeight="1"/>
    <row r="1353" s="41" customFormat="1" ht="20.149999999999999" customHeight="1"/>
    <row r="1354" s="41" customFormat="1" ht="20.149999999999999" customHeight="1"/>
    <row r="1355" s="41" customFormat="1" ht="20.149999999999999" customHeight="1"/>
    <row r="1356" s="41" customFormat="1" ht="20.149999999999999" customHeight="1"/>
    <row r="1357" s="41" customFormat="1" ht="20.149999999999999" customHeight="1"/>
    <row r="1358" s="41" customFormat="1" ht="20.149999999999999" customHeight="1"/>
    <row r="1359" s="41" customFormat="1" ht="20.149999999999999" customHeight="1"/>
    <row r="1360" s="41" customFormat="1" ht="20.149999999999999" customHeight="1"/>
    <row r="1361" s="41" customFormat="1" ht="20.149999999999999" customHeight="1"/>
    <row r="1362" s="41" customFormat="1" ht="20.149999999999999" customHeight="1"/>
    <row r="1363" s="41" customFormat="1" ht="20.149999999999999" customHeight="1"/>
    <row r="1364" s="41" customFormat="1" ht="20.149999999999999" customHeight="1"/>
    <row r="1365" s="41" customFormat="1" ht="20.149999999999999" customHeight="1"/>
    <row r="1366" s="41" customFormat="1" ht="20.149999999999999" customHeight="1"/>
    <row r="1367" s="41" customFormat="1" ht="20.149999999999999" customHeight="1"/>
    <row r="1368" s="41" customFormat="1" ht="20.149999999999999" customHeight="1"/>
    <row r="1369" s="41" customFormat="1" ht="20.149999999999999" customHeight="1"/>
    <row r="1370" s="41" customFormat="1" ht="20.149999999999999" customHeight="1"/>
    <row r="1371" s="41" customFormat="1" ht="20.149999999999999" customHeight="1"/>
    <row r="1372" s="41" customFormat="1" ht="20.149999999999999" customHeight="1"/>
    <row r="1373" s="41" customFormat="1" ht="20.149999999999999" customHeight="1"/>
    <row r="1374" s="41" customFormat="1" ht="20.149999999999999" customHeight="1"/>
    <row r="1375" s="41" customFormat="1" ht="20.149999999999999" customHeight="1"/>
    <row r="1376" s="41" customFormat="1" ht="20.149999999999999" customHeight="1"/>
    <row r="1377" s="41" customFormat="1" ht="20.149999999999999" customHeight="1"/>
    <row r="1378" s="41" customFormat="1" ht="20.149999999999999" customHeight="1"/>
    <row r="1379" s="41" customFormat="1" ht="20.149999999999999" customHeight="1"/>
    <row r="1380" s="41" customFormat="1" ht="20.149999999999999" customHeight="1"/>
    <row r="1381" s="41" customFormat="1" ht="20.149999999999999" customHeight="1"/>
    <row r="1382" s="41" customFormat="1" ht="20.149999999999999" customHeight="1"/>
    <row r="1383" s="41" customFormat="1" ht="20.149999999999999" customHeight="1"/>
    <row r="1384" s="41" customFormat="1" ht="20.149999999999999" customHeight="1"/>
    <row r="1385" s="41" customFormat="1" ht="20.149999999999999" customHeight="1"/>
    <row r="1386" s="41" customFormat="1" ht="20.149999999999999" customHeight="1"/>
    <row r="1387" s="41" customFormat="1" ht="20.149999999999999" customHeight="1"/>
    <row r="1388" s="41" customFormat="1" ht="20.149999999999999" customHeight="1"/>
    <row r="1389" s="41" customFormat="1" ht="20.149999999999999" customHeight="1"/>
    <row r="1390" s="41" customFormat="1" ht="20.149999999999999" customHeight="1"/>
    <row r="1391" s="41" customFormat="1" ht="20.149999999999999" customHeight="1"/>
    <row r="1392" s="41" customFormat="1" ht="20.149999999999999" customHeight="1"/>
    <row r="1393" s="41" customFormat="1" ht="20.149999999999999" customHeight="1"/>
    <row r="1394" s="41" customFormat="1" ht="20.149999999999999" customHeight="1"/>
    <row r="1395" s="41" customFormat="1" ht="20.149999999999999" customHeight="1"/>
    <row r="1396" s="41" customFormat="1" ht="20.149999999999999" customHeight="1"/>
    <row r="1397" s="41" customFormat="1" ht="20.149999999999999" customHeight="1"/>
    <row r="1398" s="41" customFormat="1" ht="20.149999999999999" customHeight="1"/>
    <row r="1399" s="41" customFormat="1" ht="20.149999999999999" customHeight="1"/>
    <row r="1400" s="41" customFormat="1" ht="20.149999999999999" customHeight="1"/>
    <row r="1401" s="41" customFormat="1" ht="20.149999999999999" customHeight="1"/>
    <row r="1402" s="41" customFormat="1" ht="20.149999999999999" customHeight="1"/>
    <row r="1403" s="41" customFormat="1" ht="20.149999999999999" customHeight="1"/>
    <row r="1404" s="41" customFormat="1" ht="20.149999999999999" customHeight="1"/>
    <row r="1405" s="41" customFormat="1" ht="20.149999999999999" customHeight="1"/>
    <row r="1406" s="41" customFormat="1" ht="20.149999999999999" customHeight="1"/>
    <row r="1407" s="41" customFormat="1" ht="20.149999999999999" customHeight="1"/>
    <row r="1408" s="41" customFormat="1" ht="20.149999999999999" customHeight="1"/>
    <row r="1409" s="41" customFormat="1" ht="20.149999999999999" customHeight="1"/>
    <row r="1410" s="41" customFormat="1" ht="20.149999999999999" customHeight="1"/>
    <row r="1411" s="41" customFormat="1" ht="20.149999999999999" customHeight="1"/>
    <row r="1412" s="41" customFormat="1" ht="20.149999999999999" customHeight="1"/>
    <row r="1413" s="41" customFormat="1" ht="20.149999999999999" customHeight="1"/>
    <row r="1414" s="41" customFormat="1" ht="20.149999999999999" customHeight="1"/>
    <row r="1415" s="41" customFormat="1" ht="20.149999999999999" customHeight="1"/>
    <row r="1416" s="41" customFormat="1" ht="20.149999999999999" customHeight="1"/>
    <row r="1417" s="41" customFormat="1" ht="20.149999999999999" customHeight="1"/>
    <row r="1418" s="41" customFormat="1" ht="20.149999999999999" customHeight="1"/>
    <row r="1419" s="41" customFormat="1" ht="20.149999999999999" customHeight="1"/>
    <row r="1420" s="41" customFormat="1" ht="20.149999999999999" customHeight="1"/>
    <row r="1421" s="41" customFormat="1" ht="20.149999999999999" customHeight="1"/>
    <row r="1422" s="41" customFormat="1" ht="20.149999999999999" customHeight="1"/>
    <row r="1423" s="41" customFormat="1" ht="20.149999999999999" customHeight="1"/>
    <row r="1424" s="41" customFormat="1" ht="20.149999999999999" customHeight="1"/>
    <row r="1425" s="41" customFormat="1" ht="20.149999999999999" customHeight="1"/>
    <row r="1426" s="41" customFormat="1" ht="20.149999999999999" customHeight="1"/>
    <row r="1427" s="41" customFormat="1" ht="20.149999999999999" customHeight="1"/>
    <row r="1428" s="41" customFormat="1" ht="20.149999999999999" customHeight="1"/>
    <row r="1429" s="41" customFormat="1" ht="20.149999999999999" customHeight="1"/>
    <row r="1430" s="41" customFormat="1" ht="20.149999999999999" customHeight="1"/>
    <row r="1431" s="41" customFormat="1" ht="20.149999999999999" customHeight="1"/>
    <row r="1432" s="41" customFormat="1" ht="20.149999999999999" customHeight="1"/>
    <row r="1433" s="41" customFormat="1" ht="20.149999999999999" customHeight="1"/>
    <row r="1434" s="41" customFormat="1" ht="20.149999999999999" customHeight="1"/>
    <row r="1435" s="41" customFormat="1" ht="20.149999999999999" customHeight="1"/>
    <row r="1436" s="41" customFormat="1" ht="20.149999999999999" customHeight="1"/>
    <row r="1437" s="41" customFormat="1" ht="20.149999999999999" customHeight="1"/>
    <row r="1438" s="41" customFormat="1" ht="20.149999999999999" customHeight="1"/>
    <row r="1439" s="41" customFormat="1" ht="20.149999999999999" customHeight="1"/>
    <row r="1440" s="41" customFormat="1" ht="20.149999999999999" customHeight="1"/>
    <row r="1441" s="41" customFormat="1" ht="20.149999999999999" customHeight="1"/>
    <row r="1442" s="41" customFormat="1" ht="20.149999999999999" customHeight="1"/>
    <row r="1443" s="41" customFormat="1" ht="20.149999999999999" customHeight="1"/>
    <row r="1444" s="41" customFormat="1" ht="20.149999999999999" customHeight="1"/>
    <row r="1445" s="41" customFormat="1" ht="20.149999999999999" customHeight="1"/>
    <row r="1446" s="41" customFormat="1" ht="20.149999999999999" customHeight="1"/>
    <row r="1447" s="41" customFormat="1" ht="20.149999999999999" customHeight="1"/>
    <row r="1448" s="41" customFormat="1" ht="20.149999999999999" customHeight="1"/>
    <row r="1449" s="41" customFormat="1" ht="20.149999999999999" customHeight="1"/>
    <row r="1450" s="41" customFormat="1" ht="20.149999999999999" customHeight="1"/>
    <row r="1451" s="41" customFormat="1" ht="20.149999999999999" customHeight="1"/>
    <row r="1452" s="41" customFormat="1" ht="20.149999999999999" customHeight="1"/>
    <row r="1453" s="41" customFormat="1" ht="20.149999999999999" customHeight="1"/>
    <row r="1454" s="41" customFormat="1" ht="20.149999999999999" customHeight="1"/>
    <row r="1455" s="41" customFormat="1" ht="20.149999999999999" customHeight="1"/>
    <row r="1456" s="41" customFormat="1" ht="20.149999999999999" customHeight="1"/>
    <row r="1457" s="41" customFormat="1" ht="20.149999999999999" customHeight="1"/>
    <row r="1458" s="41" customFormat="1" ht="20.149999999999999" customHeight="1"/>
    <row r="1459" s="41" customFormat="1" ht="20.149999999999999" customHeight="1"/>
    <row r="1460" s="41" customFormat="1" ht="20.149999999999999" customHeight="1"/>
    <row r="1461" s="41" customFormat="1" ht="20.149999999999999" customHeight="1"/>
    <row r="1462" s="41" customFormat="1" ht="20.149999999999999" customHeight="1"/>
    <row r="1463" s="41" customFormat="1" ht="20.149999999999999" customHeight="1"/>
    <row r="1464" s="41" customFormat="1" ht="20.149999999999999" customHeight="1"/>
    <row r="1465" s="41" customFormat="1" ht="20.149999999999999" customHeight="1"/>
    <row r="1466" s="41" customFormat="1" ht="20.149999999999999" customHeight="1"/>
    <row r="1467" s="41" customFormat="1" ht="20.149999999999999" customHeight="1"/>
    <row r="1468" s="41" customFormat="1" ht="20.149999999999999" customHeight="1"/>
    <row r="1469" s="41" customFormat="1" ht="20.149999999999999" customHeight="1"/>
    <row r="1470" s="41" customFormat="1" ht="20.149999999999999" customHeight="1"/>
    <row r="1471" s="41" customFormat="1" ht="20.149999999999999" customHeight="1"/>
    <row r="1472" s="41" customFormat="1" ht="20.149999999999999" customHeight="1"/>
    <row r="1473" s="41" customFormat="1" ht="20.149999999999999" customHeight="1"/>
    <row r="1474" s="41" customFormat="1" ht="20.149999999999999" customHeight="1"/>
    <row r="1475" s="41" customFormat="1" ht="20.149999999999999" customHeight="1"/>
    <row r="1476" s="41" customFormat="1" ht="20.149999999999999" customHeight="1"/>
    <row r="1477" s="41" customFormat="1" ht="20.149999999999999" customHeight="1"/>
    <row r="1478" s="41" customFormat="1" ht="20.149999999999999" customHeight="1"/>
    <row r="1479" s="41" customFormat="1" ht="20.149999999999999" customHeight="1"/>
    <row r="1480" s="41" customFormat="1" ht="20.149999999999999" customHeight="1"/>
    <row r="1481" s="41" customFormat="1" ht="20.149999999999999" customHeight="1"/>
    <row r="1482" s="41" customFormat="1" ht="20.149999999999999" customHeight="1"/>
    <row r="1483" s="41" customFormat="1" ht="20.149999999999999" customHeight="1"/>
    <row r="1484" s="41" customFormat="1" ht="20.149999999999999" customHeight="1"/>
    <row r="1485" s="41" customFormat="1" ht="20.149999999999999" customHeight="1"/>
    <row r="1486" s="41" customFormat="1" ht="20.149999999999999" customHeight="1"/>
    <row r="1487" s="41" customFormat="1" ht="20.149999999999999" customHeight="1"/>
    <row r="1488" s="41" customFormat="1" ht="20.149999999999999" customHeight="1"/>
    <row r="1489" s="41" customFormat="1" ht="20.149999999999999" customHeight="1"/>
    <row r="1490" s="41" customFormat="1" ht="20.149999999999999" customHeight="1"/>
    <row r="1491" s="41" customFormat="1" ht="20.149999999999999" customHeight="1"/>
    <row r="1492" s="41" customFormat="1" ht="20.149999999999999" customHeight="1"/>
    <row r="1493" s="41" customFormat="1" ht="20.149999999999999" customHeight="1"/>
    <row r="1494" s="41" customFormat="1" ht="20.149999999999999" customHeight="1"/>
    <row r="1495" s="41" customFormat="1" ht="20.149999999999999" customHeight="1"/>
    <row r="1496" s="41" customFormat="1" ht="20.149999999999999" customHeight="1"/>
    <row r="1497" s="41" customFormat="1" ht="20.149999999999999" customHeight="1"/>
    <row r="1498" s="41" customFormat="1" ht="20.149999999999999" customHeight="1"/>
    <row r="1499" s="41" customFormat="1" ht="20.149999999999999" customHeight="1"/>
    <row r="1500" s="41" customFormat="1" ht="20.149999999999999" customHeight="1"/>
    <row r="1501" s="41" customFormat="1" ht="20.149999999999999" customHeight="1"/>
    <row r="1502" s="41" customFormat="1" ht="20.149999999999999" customHeight="1"/>
    <row r="1503" s="41" customFormat="1" ht="20.149999999999999" customHeight="1"/>
    <row r="1504" s="41" customFormat="1" ht="20.149999999999999" customHeight="1"/>
    <row r="1505" s="41" customFormat="1" ht="20.149999999999999" customHeight="1"/>
    <row r="1506" s="41" customFormat="1" ht="20.149999999999999" customHeight="1"/>
    <row r="1507" s="41" customFormat="1" ht="20.149999999999999" customHeight="1"/>
    <row r="1508" s="41" customFormat="1" ht="20.149999999999999" customHeight="1"/>
    <row r="1509" s="41" customFormat="1" ht="20.149999999999999" customHeight="1"/>
    <row r="1510" s="41" customFormat="1" ht="20.149999999999999" customHeight="1"/>
    <row r="1511" s="41" customFormat="1" ht="20.149999999999999" customHeight="1"/>
    <row r="1512" s="41" customFormat="1" ht="20.149999999999999" customHeight="1"/>
    <row r="1513" s="41" customFormat="1" ht="20.149999999999999" customHeight="1"/>
    <row r="1514" s="41" customFormat="1" ht="20.149999999999999" customHeight="1"/>
    <row r="1515" s="41" customFormat="1" ht="20.149999999999999" customHeight="1"/>
    <row r="1516" s="41" customFormat="1" ht="20.149999999999999" customHeight="1"/>
    <row r="1517" s="41" customFormat="1" ht="20.149999999999999" customHeight="1"/>
    <row r="1518" s="41" customFormat="1" ht="20.149999999999999" customHeight="1"/>
    <row r="1519" s="41" customFormat="1" ht="20.149999999999999" customHeight="1"/>
    <row r="1520" s="41" customFormat="1" ht="20.149999999999999" customHeight="1"/>
    <row r="1521" s="41" customFormat="1" ht="20.149999999999999" customHeight="1"/>
    <row r="1522" s="41" customFormat="1" ht="20.149999999999999" customHeight="1"/>
    <row r="1523" s="41" customFormat="1" ht="20.149999999999999" customHeight="1"/>
    <row r="1524" s="41" customFormat="1" ht="20.149999999999999" customHeight="1"/>
    <row r="1525" s="41" customFormat="1" ht="20.149999999999999" customHeight="1"/>
    <row r="1526" s="41" customFormat="1" ht="20.149999999999999" customHeight="1"/>
    <row r="1527" s="41" customFormat="1" ht="20.149999999999999" customHeight="1"/>
    <row r="1528" s="41" customFormat="1" ht="20.149999999999999" customHeight="1"/>
    <row r="1529" s="41" customFormat="1" ht="20.149999999999999" customHeight="1"/>
    <row r="1530" s="41" customFormat="1" ht="20.149999999999999" customHeight="1"/>
    <row r="1531" s="41" customFormat="1" ht="20.149999999999999" customHeight="1"/>
    <row r="1532" s="41" customFormat="1" ht="20.149999999999999" customHeight="1"/>
    <row r="1533" s="41" customFormat="1" ht="20.149999999999999" customHeight="1"/>
    <row r="1534" s="41" customFormat="1" ht="20.149999999999999" customHeight="1"/>
    <row r="1535" s="41" customFormat="1" ht="20.149999999999999" customHeight="1"/>
    <row r="1536" s="41" customFormat="1" ht="20.149999999999999" customHeight="1"/>
    <row r="1537" s="41" customFormat="1" ht="20.149999999999999" customHeight="1"/>
    <row r="1538" s="41" customFormat="1" ht="20.149999999999999" customHeight="1"/>
    <row r="1539" s="41" customFormat="1" ht="20.149999999999999" customHeight="1"/>
    <row r="1540" s="41" customFormat="1" ht="20.149999999999999" customHeight="1"/>
    <row r="1541" s="41" customFormat="1" ht="20.149999999999999" customHeight="1"/>
    <row r="1542" s="41" customFormat="1" ht="20.149999999999999" customHeight="1"/>
    <row r="1543" s="41" customFormat="1" ht="20.149999999999999" customHeight="1"/>
    <row r="1544" s="41" customFormat="1" ht="20.149999999999999" customHeight="1"/>
    <row r="1545" s="41" customFormat="1" ht="20.149999999999999" customHeight="1"/>
    <row r="1546" s="41" customFormat="1" ht="20.149999999999999" customHeight="1"/>
    <row r="1547" s="41" customFormat="1" ht="20.149999999999999" customHeight="1"/>
    <row r="1548" s="41" customFormat="1" ht="20.149999999999999" customHeight="1"/>
    <row r="1549" s="41" customFormat="1" ht="20.149999999999999" customHeight="1"/>
    <row r="1550" s="41" customFormat="1" ht="20.149999999999999" customHeight="1"/>
    <row r="1551" s="41" customFormat="1" ht="20.149999999999999" customHeight="1"/>
    <row r="1552" s="41" customFormat="1" ht="20.149999999999999" customHeight="1"/>
    <row r="1553" s="41" customFormat="1" ht="20.149999999999999" customHeight="1"/>
    <row r="1554" s="41" customFormat="1" ht="20.149999999999999" customHeight="1"/>
    <row r="1555" s="41" customFormat="1" ht="20.149999999999999" customHeight="1"/>
    <row r="1556" s="41" customFormat="1" ht="20.149999999999999" customHeight="1"/>
    <row r="1557" s="41" customFormat="1" ht="20.149999999999999" customHeight="1"/>
    <row r="1558" s="41" customFormat="1" ht="20.149999999999999" customHeight="1"/>
    <row r="1559" s="41" customFormat="1" ht="20.149999999999999" customHeight="1"/>
    <row r="1560" s="41" customFormat="1" ht="20.149999999999999" customHeight="1"/>
    <row r="1561" s="41" customFormat="1" ht="20.149999999999999" customHeight="1"/>
    <row r="1562" s="41" customFormat="1" ht="20.149999999999999" customHeight="1"/>
    <row r="1563" s="41" customFormat="1" ht="20.149999999999999" customHeight="1"/>
    <row r="1564" s="41" customFormat="1" ht="20.149999999999999" customHeight="1"/>
    <row r="1565" s="41" customFormat="1" ht="20.149999999999999" customHeight="1"/>
    <row r="1566" s="41" customFormat="1" ht="20.149999999999999" customHeight="1"/>
    <row r="1567" s="41" customFormat="1" ht="20.149999999999999" customHeight="1"/>
    <row r="1568" s="41" customFormat="1" ht="20.149999999999999" customHeight="1"/>
    <row r="1569" s="41" customFormat="1" ht="20.149999999999999" customHeight="1"/>
    <row r="1570" s="41" customFormat="1" ht="20.149999999999999" customHeight="1"/>
    <row r="1571" s="41" customFormat="1" ht="20.149999999999999" customHeight="1"/>
    <row r="1572" s="41" customFormat="1" ht="20.149999999999999" customHeight="1"/>
    <row r="1573" s="41" customFormat="1" ht="20.149999999999999" customHeight="1"/>
    <row r="1574" s="41" customFormat="1" ht="20.149999999999999" customHeight="1"/>
    <row r="1575" s="41" customFormat="1" ht="20.149999999999999" customHeight="1"/>
    <row r="1576" s="41" customFormat="1" ht="20.149999999999999" customHeight="1"/>
    <row r="1577" s="41" customFormat="1" ht="20.149999999999999" customHeight="1"/>
    <row r="1578" s="41" customFormat="1" ht="20.149999999999999" customHeight="1"/>
    <row r="1579" s="41" customFormat="1" ht="20.149999999999999" customHeight="1"/>
    <row r="1580" s="41" customFormat="1" ht="20.149999999999999" customHeight="1"/>
    <row r="1581" s="41" customFormat="1" ht="20.149999999999999" customHeight="1"/>
    <row r="1582" s="41" customFormat="1" ht="20.149999999999999" customHeight="1"/>
    <row r="1583" s="41" customFormat="1" ht="20.149999999999999" customHeight="1"/>
    <row r="1584" s="41" customFormat="1" ht="20.149999999999999" customHeight="1"/>
    <row r="1585" s="41" customFormat="1" ht="20.149999999999999" customHeight="1"/>
    <row r="1586" s="41" customFormat="1" ht="20.149999999999999" customHeight="1"/>
    <row r="1587" s="41" customFormat="1" ht="20.149999999999999" customHeight="1"/>
    <row r="1588" s="41" customFormat="1" ht="20.149999999999999" customHeight="1"/>
    <row r="1589" s="41" customFormat="1" ht="20.149999999999999" customHeight="1"/>
    <row r="1590" s="41" customFormat="1" ht="20.149999999999999" customHeight="1"/>
    <row r="1591" s="41" customFormat="1" ht="20.149999999999999" customHeight="1"/>
    <row r="1592" s="41" customFormat="1" ht="20.149999999999999" customHeight="1"/>
    <row r="1593" s="41" customFormat="1" ht="20.149999999999999" customHeight="1"/>
    <row r="1594" s="41" customFormat="1" ht="20.149999999999999" customHeight="1"/>
    <row r="1595" s="41" customFormat="1" ht="20.149999999999999" customHeight="1"/>
    <row r="1596" s="41" customFormat="1" ht="20.149999999999999" customHeight="1"/>
    <row r="1597" s="41" customFormat="1" ht="20.149999999999999" customHeight="1"/>
    <row r="1598" s="41" customFormat="1" ht="20.149999999999999" customHeight="1"/>
    <row r="1599" s="41" customFormat="1" ht="20.149999999999999" customHeight="1"/>
    <row r="1600" s="41" customFormat="1" ht="20.149999999999999" customHeight="1"/>
    <row r="1601" s="41" customFormat="1" ht="20.149999999999999" customHeight="1"/>
    <row r="1602" s="41" customFormat="1" ht="20.149999999999999" customHeight="1"/>
    <row r="1603" s="41" customFormat="1" ht="20.149999999999999" customHeight="1"/>
    <row r="1604" s="41" customFormat="1" ht="20.149999999999999" customHeight="1"/>
    <row r="1605" s="41" customFormat="1" ht="20.149999999999999" customHeight="1"/>
    <row r="1606" s="41" customFormat="1" ht="20.149999999999999" customHeight="1"/>
    <row r="1607" s="41" customFormat="1" ht="20.149999999999999" customHeight="1"/>
    <row r="1608" s="41" customFormat="1" ht="20.149999999999999" customHeight="1"/>
    <row r="1609" s="41" customFormat="1" ht="20.149999999999999" customHeight="1"/>
    <row r="1610" s="41" customFormat="1" ht="20.149999999999999" customHeight="1"/>
    <row r="1611" s="41" customFormat="1" ht="20.149999999999999" customHeight="1"/>
    <row r="1612" s="41" customFormat="1" ht="20.149999999999999" customHeight="1"/>
    <row r="1613" s="41" customFormat="1" ht="20.149999999999999" customHeight="1"/>
    <row r="1614" s="41" customFormat="1" ht="20.149999999999999" customHeight="1"/>
    <row r="1615" s="41" customFormat="1" ht="20.149999999999999" customHeight="1"/>
    <row r="1616" s="41" customFormat="1" ht="20.149999999999999" customHeight="1"/>
    <row r="1617" s="41" customFormat="1" ht="20.149999999999999" customHeight="1"/>
    <row r="1618" s="41" customFormat="1" ht="20.149999999999999" customHeight="1"/>
    <row r="1619" s="41" customFormat="1" ht="20.149999999999999" customHeight="1"/>
    <row r="1620" s="41" customFormat="1" ht="20.149999999999999" customHeight="1"/>
    <row r="1621" s="41" customFormat="1" ht="20.149999999999999" customHeight="1"/>
    <row r="1622" s="41" customFormat="1" ht="20.149999999999999" customHeight="1"/>
    <row r="1623" s="41" customFormat="1" ht="20.149999999999999" customHeight="1"/>
    <row r="1624" s="41" customFormat="1" ht="20.149999999999999" customHeight="1"/>
    <row r="1625" s="41" customFormat="1" ht="20.149999999999999" customHeight="1"/>
    <row r="1626" s="41" customFormat="1" ht="20.149999999999999" customHeight="1"/>
    <row r="1627" s="41" customFormat="1" ht="20.149999999999999" customHeight="1"/>
    <row r="1628" s="41" customFormat="1" ht="20.149999999999999" customHeight="1"/>
    <row r="1629" s="41" customFormat="1" ht="20.149999999999999" customHeight="1"/>
    <row r="1630" s="41" customFormat="1" ht="20.149999999999999" customHeight="1"/>
    <row r="1631" s="41" customFormat="1" ht="20.149999999999999" customHeight="1"/>
    <row r="1632" s="41" customFormat="1" ht="20.149999999999999" customHeight="1"/>
    <row r="1633" s="41" customFormat="1" ht="20.149999999999999" customHeight="1"/>
    <row r="1634" s="41" customFormat="1" ht="20.149999999999999" customHeight="1"/>
    <row r="1635" s="41" customFormat="1" ht="20.149999999999999" customHeight="1"/>
    <row r="1636" s="41" customFormat="1" ht="20.149999999999999" customHeight="1"/>
    <row r="1637" s="41" customFormat="1" ht="20.149999999999999" customHeight="1"/>
    <row r="1638" s="41" customFormat="1" ht="20.149999999999999" customHeight="1"/>
    <row r="1639" s="41" customFormat="1" ht="20.149999999999999" customHeight="1"/>
    <row r="1640" s="41" customFormat="1" ht="20.149999999999999" customHeight="1"/>
    <row r="1641" s="41" customFormat="1" ht="20.149999999999999" customHeight="1"/>
    <row r="1642" s="41" customFormat="1" ht="20.149999999999999" customHeight="1"/>
    <row r="1643" s="41" customFormat="1" ht="20.149999999999999" customHeight="1"/>
    <row r="1644" s="41" customFormat="1" ht="20.149999999999999" customHeight="1"/>
    <row r="1645" s="41" customFormat="1" ht="20.149999999999999" customHeight="1"/>
    <row r="1646" s="41" customFormat="1" ht="20.149999999999999" customHeight="1"/>
    <row r="1647" s="41" customFormat="1" ht="20.149999999999999" customHeight="1"/>
    <row r="1648" s="41" customFormat="1" ht="20.149999999999999" customHeight="1"/>
    <row r="1649" s="41" customFormat="1" ht="20.149999999999999" customHeight="1"/>
    <row r="1650" s="41" customFormat="1" ht="20.149999999999999" customHeight="1"/>
    <row r="1651" s="41" customFormat="1" ht="20.149999999999999" customHeight="1"/>
    <row r="1652" s="41" customFormat="1" ht="20.149999999999999" customHeight="1"/>
    <row r="1653" s="41" customFormat="1" ht="20.149999999999999" customHeight="1"/>
    <row r="1654" s="41" customFormat="1" ht="20.149999999999999" customHeight="1"/>
    <row r="1655" s="41" customFormat="1" ht="20.149999999999999" customHeight="1"/>
    <row r="1656" s="41" customFormat="1" ht="20.149999999999999" customHeight="1"/>
    <row r="1657" s="41" customFormat="1" ht="20.149999999999999" customHeight="1"/>
    <row r="1658" s="41" customFormat="1" ht="20.149999999999999" customHeight="1"/>
    <row r="1659" s="41" customFormat="1" ht="20.149999999999999" customHeight="1"/>
    <row r="1660" s="41" customFormat="1" ht="20.149999999999999" customHeight="1"/>
    <row r="1661" s="41" customFormat="1" ht="20.149999999999999" customHeight="1"/>
    <row r="1662" s="41" customFormat="1" ht="20.149999999999999" customHeight="1"/>
    <row r="1663" s="41" customFormat="1" ht="20.149999999999999" customHeight="1"/>
    <row r="1664" s="41" customFormat="1" ht="20.149999999999999" customHeight="1"/>
    <row r="1665" s="41" customFormat="1" ht="20.149999999999999" customHeight="1"/>
    <row r="1666" s="41" customFormat="1" ht="20.149999999999999" customHeight="1"/>
    <row r="1667" s="41" customFormat="1" ht="20.149999999999999" customHeight="1"/>
    <row r="1668" s="41" customFormat="1" ht="20.149999999999999" customHeight="1"/>
    <row r="1669" s="41" customFormat="1" ht="20.149999999999999" customHeight="1"/>
    <row r="1670" s="41" customFormat="1" ht="20.149999999999999" customHeight="1"/>
    <row r="1671" s="41" customFormat="1" ht="20.149999999999999" customHeight="1"/>
    <row r="1672" s="41" customFormat="1" ht="20.149999999999999" customHeight="1"/>
    <row r="1673" s="41" customFormat="1" ht="20.149999999999999" customHeight="1"/>
    <row r="1674" s="41" customFormat="1" ht="20.149999999999999" customHeight="1"/>
    <row r="1675" s="41" customFormat="1" ht="20.149999999999999" customHeight="1"/>
    <row r="1676" s="41" customFormat="1" ht="20.149999999999999" customHeight="1"/>
    <row r="1677" s="41" customFormat="1" ht="20.149999999999999" customHeight="1"/>
    <row r="1678" s="41" customFormat="1" ht="20.149999999999999" customHeight="1"/>
    <row r="1679" s="41" customFormat="1" ht="20.149999999999999" customHeight="1"/>
    <row r="1680" s="41" customFormat="1" ht="20.149999999999999" customHeight="1"/>
    <row r="1681" s="41" customFormat="1" ht="20.149999999999999" customHeight="1"/>
    <row r="1682" s="41" customFormat="1" ht="20.149999999999999" customHeight="1"/>
    <row r="1683" s="41" customFormat="1" ht="20.149999999999999" customHeight="1"/>
    <row r="1684" s="41" customFormat="1" ht="20.149999999999999" customHeight="1"/>
    <row r="1685" s="41" customFormat="1" ht="20.149999999999999" customHeight="1"/>
    <row r="1686" s="41" customFormat="1" ht="20.149999999999999" customHeight="1"/>
    <row r="1687" s="41" customFormat="1" ht="20.149999999999999" customHeight="1"/>
    <row r="1688" s="41" customFormat="1" ht="20.149999999999999" customHeight="1"/>
    <row r="1689" s="41" customFormat="1" ht="20.149999999999999" customHeight="1"/>
    <row r="1690" s="41" customFormat="1" ht="20.149999999999999" customHeight="1"/>
    <row r="1691" s="41" customFormat="1" ht="20.149999999999999" customHeight="1"/>
    <row r="1692" s="41" customFormat="1" ht="20.149999999999999" customHeight="1"/>
    <row r="1693" s="41" customFormat="1" ht="20.149999999999999" customHeight="1"/>
    <row r="1694" s="41" customFormat="1" ht="20.149999999999999" customHeight="1"/>
    <row r="1695" s="41" customFormat="1" ht="20.149999999999999" customHeight="1"/>
    <row r="1696" s="41" customFormat="1" ht="20.149999999999999" customHeight="1"/>
    <row r="1697" s="41" customFormat="1" ht="20.149999999999999" customHeight="1"/>
    <row r="1698" s="41" customFormat="1" ht="20.149999999999999" customHeight="1"/>
    <row r="1699" s="41" customFormat="1" ht="20.149999999999999" customHeight="1"/>
    <row r="1700" s="41" customFormat="1" ht="20.149999999999999" customHeight="1"/>
    <row r="1701" s="41" customFormat="1" ht="20.149999999999999" customHeight="1"/>
    <row r="1702" s="41" customFormat="1" ht="20.149999999999999" customHeight="1"/>
    <row r="1703" s="41" customFormat="1" ht="20.149999999999999" customHeight="1"/>
    <row r="1704" s="41" customFormat="1" ht="20.149999999999999" customHeight="1"/>
    <row r="1705" s="41" customFormat="1" ht="20.149999999999999" customHeight="1"/>
    <row r="1706" s="41" customFormat="1" ht="20.149999999999999" customHeight="1"/>
    <row r="1707" s="41" customFormat="1" ht="20.149999999999999" customHeight="1"/>
    <row r="1708" s="41" customFormat="1" ht="20.149999999999999" customHeight="1"/>
    <row r="1709" s="41" customFormat="1" ht="20.149999999999999" customHeight="1"/>
    <row r="1710" s="41" customFormat="1" ht="20.149999999999999" customHeight="1"/>
    <row r="1711" s="41" customFormat="1" ht="20.149999999999999" customHeight="1"/>
    <row r="1712" s="41" customFormat="1" ht="20.149999999999999" customHeight="1"/>
    <row r="1713" s="41" customFormat="1" ht="20.149999999999999" customHeight="1"/>
    <row r="1714" s="41" customFormat="1" ht="20.149999999999999" customHeight="1"/>
    <row r="1715" s="41" customFormat="1" ht="20.149999999999999" customHeight="1"/>
    <row r="1716" s="41" customFormat="1" ht="20.149999999999999" customHeight="1"/>
    <row r="1717" s="41" customFormat="1" ht="20.149999999999999" customHeight="1"/>
    <row r="1718" s="41" customFormat="1" ht="20.149999999999999" customHeight="1"/>
    <row r="1719" s="41" customFormat="1" ht="20.149999999999999" customHeight="1"/>
    <row r="1720" s="41" customFormat="1" ht="20.149999999999999" customHeight="1"/>
    <row r="1721" s="41" customFormat="1" ht="20.149999999999999" customHeight="1"/>
    <row r="1722" s="41" customFormat="1" ht="20.149999999999999" customHeight="1"/>
    <row r="1723" s="41" customFormat="1" ht="20.149999999999999" customHeight="1"/>
    <row r="1724" s="41" customFormat="1" ht="20.149999999999999" customHeight="1"/>
    <row r="1725" s="41" customFormat="1" ht="20.149999999999999" customHeight="1"/>
    <row r="1726" s="41" customFormat="1" ht="20.149999999999999" customHeight="1"/>
    <row r="1727" s="41" customFormat="1" ht="20.149999999999999" customHeight="1"/>
    <row r="1728" s="41" customFormat="1" ht="20.149999999999999" customHeight="1"/>
    <row r="1729" s="41" customFormat="1" ht="20.149999999999999" customHeight="1"/>
    <row r="1730" s="41" customFormat="1" ht="20.149999999999999" customHeight="1"/>
    <row r="1731" s="41" customFormat="1" ht="20.149999999999999" customHeight="1"/>
    <row r="1732" s="41" customFormat="1" ht="20.149999999999999" customHeight="1"/>
    <row r="1733" s="41" customFormat="1" ht="20.149999999999999" customHeight="1"/>
    <row r="1734" s="41" customFormat="1" ht="20.149999999999999" customHeight="1"/>
    <row r="1735" s="41" customFormat="1" ht="20.149999999999999" customHeight="1"/>
    <row r="1736" s="41" customFormat="1" ht="20.149999999999999" customHeight="1"/>
    <row r="1737" s="41" customFormat="1" ht="20.149999999999999" customHeight="1"/>
    <row r="1738" s="41" customFormat="1" ht="20.149999999999999" customHeight="1"/>
    <row r="1739" s="41" customFormat="1" ht="20.149999999999999" customHeight="1"/>
    <row r="1740" s="41" customFormat="1" ht="20.149999999999999" customHeight="1"/>
    <row r="1741" s="41" customFormat="1" ht="20.149999999999999" customHeight="1"/>
    <row r="1742" s="41" customFormat="1" ht="20.149999999999999" customHeight="1"/>
    <row r="1743" s="41" customFormat="1" ht="20.149999999999999" customHeight="1"/>
    <row r="1744" s="41" customFormat="1" ht="20.149999999999999" customHeight="1"/>
    <row r="1745" s="41" customFormat="1" ht="20.149999999999999" customHeight="1"/>
    <row r="1746" s="41" customFormat="1" ht="20.149999999999999" customHeight="1"/>
    <row r="1747" s="41" customFormat="1" ht="20.149999999999999" customHeight="1"/>
    <row r="1748" s="41" customFormat="1" ht="20.149999999999999" customHeight="1"/>
    <row r="1749" s="41" customFormat="1" ht="20.149999999999999" customHeight="1"/>
    <row r="1750" s="41" customFormat="1" ht="20.149999999999999" customHeight="1"/>
    <row r="1751" s="41" customFormat="1" ht="20.149999999999999" customHeight="1"/>
    <row r="1752" s="41" customFormat="1" ht="20.149999999999999" customHeight="1"/>
    <row r="1753" s="41" customFormat="1" ht="20.149999999999999" customHeight="1"/>
    <row r="1754" s="41" customFormat="1" ht="20.149999999999999" customHeight="1"/>
    <row r="1755" s="41" customFormat="1" ht="20.149999999999999" customHeight="1"/>
    <row r="1756" s="41" customFormat="1" ht="20.149999999999999" customHeight="1"/>
    <row r="1757" s="41" customFormat="1" ht="20.149999999999999" customHeight="1"/>
    <row r="1758" s="41" customFormat="1" ht="20.149999999999999" customHeight="1"/>
    <row r="1759" s="41" customFormat="1" ht="20.149999999999999" customHeight="1"/>
    <row r="1760" s="41" customFormat="1" ht="20.149999999999999" customHeight="1"/>
    <row r="1761" s="41" customFormat="1" ht="20.149999999999999" customHeight="1"/>
    <row r="1762" s="41" customFormat="1" ht="20.149999999999999" customHeight="1"/>
    <row r="1763" s="41" customFormat="1" ht="20.149999999999999" customHeight="1"/>
    <row r="1764" s="41" customFormat="1" ht="20.149999999999999" customHeight="1"/>
    <row r="1765" s="41" customFormat="1" ht="20.149999999999999" customHeight="1"/>
    <row r="1766" s="41" customFormat="1" ht="20.149999999999999" customHeight="1"/>
    <row r="1767" s="41" customFormat="1" ht="20.149999999999999" customHeight="1"/>
    <row r="1768" s="41" customFormat="1" ht="20.149999999999999" customHeight="1"/>
    <row r="1769" s="41" customFormat="1" ht="20.149999999999999" customHeight="1"/>
    <row r="1770" s="41" customFormat="1" ht="20.149999999999999" customHeight="1"/>
    <row r="1771" s="41" customFormat="1" ht="20.149999999999999" customHeight="1"/>
    <row r="1772" s="41" customFormat="1" ht="20.149999999999999" customHeight="1"/>
    <row r="1773" s="41" customFormat="1" ht="20.149999999999999" customHeight="1"/>
    <row r="1774" s="41" customFormat="1" ht="20.149999999999999" customHeight="1"/>
    <row r="1775" s="41" customFormat="1" ht="20.149999999999999" customHeight="1"/>
    <row r="1776" s="41" customFormat="1" ht="20.149999999999999" customHeight="1"/>
    <row r="1777" s="41" customFormat="1" ht="20.149999999999999" customHeight="1"/>
    <row r="1778" s="41" customFormat="1" ht="20.149999999999999" customHeight="1"/>
    <row r="1779" s="41" customFormat="1" ht="20.149999999999999" customHeight="1"/>
    <row r="1780" s="41" customFormat="1" ht="20.149999999999999" customHeight="1"/>
    <row r="1781" s="41" customFormat="1" ht="20.149999999999999" customHeight="1"/>
    <row r="1782" s="41" customFormat="1" ht="20.149999999999999" customHeight="1"/>
    <row r="1783" s="41" customFormat="1" ht="20.149999999999999" customHeight="1"/>
    <row r="1784" s="41" customFormat="1" ht="20.149999999999999" customHeight="1"/>
    <row r="1785" s="41" customFormat="1" ht="20.149999999999999" customHeight="1"/>
    <row r="1786" s="41" customFormat="1" ht="20.149999999999999" customHeight="1"/>
    <row r="1787" s="41" customFormat="1" ht="20.149999999999999" customHeight="1"/>
    <row r="1788" s="41" customFormat="1" ht="20.149999999999999" customHeight="1"/>
    <row r="1789" s="41" customFormat="1" ht="20.149999999999999" customHeight="1"/>
    <row r="1790" s="41" customFormat="1" ht="20.149999999999999" customHeight="1"/>
    <row r="1791" s="41" customFormat="1" ht="20.149999999999999" customHeight="1"/>
    <row r="1792" s="41" customFormat="1" ht="20.149999999999999" customHeight="1"/>
    <row r="1793" s="41" customFormat="1" ht="20.149999999999999" customHeight="1"/>
    <row r="1794" s="41" customFormat="1" ht="20.149999999999999" customHeight="1"/>
    <row r="1795" s="41" customFormat="1" ht="20.149999999999999" customHeight="1"/>
    <row r="1796" s="41" customFormat="1" ht="20.149999999999999" customHeight="1"/>
    <row r="1797" s="41" customFormat="1" ht="20.149999999999999" customHeight="1"/>
    <row r="1798" s="41" customFormat="1" ht="20.149999999999999" customHeight="1"/>
    <row r="1799" s="41" customFormat="1" ht="20.149999999999999" customHeight="1"/>
    <row r="1800" s="41" customFormat="1" ht="20.149999999999999" customHeight="1"/>
    <row r="1801" s="41" customFormat="1" ht="20.149999999999999" customHeight="1"/>
    <row r="1802" s="41" customFormat="1" ht="20.149999999999999" customHeight="1"/>
    <row r="1803" s="41" customFormat="1" ht="20.149999999999999" customHeight="1"/>
    <row r="1804" s="41" customFormat="1" ht="20.149999999999999" customHeight="1"/>
    <row r="1805" s="41" customFormat="1" ht="20.149999999999999" customHeight="1"/>
    <row r="1806" s="41" customFormat="1" ht="20.149999999999999" customHeight="1"/>
    <row r="1807" s="41" customFormat="1" ht="20.149999999999999" customHeight="1"/>
    <row r="1808" s="41" customFormat="1" ht="20.149999999999999" customHeight="1"/>
    <row r="1809" s="41" customFormat="1" ht="20.149999999999999" customHeight="1"/>
    <row r="1810" s="41" customFormat="1" ht="20.149999999999999" customHeight="1"/>
    <row r="1811" s="41" customFormat="1" ht="20.149999999999999" customHeight="1"/>
    <row r="1812" s="41" customFormat="1" ht="20.149999999999999" customHeight="1"/>
    <row r="1813" s="41" customFormat="1" ht="20.149999999999999" customHeight="1"/>
    <row r="1814" s="41" customFormat="1" ht="20.149999999999999" customHeight="1"/>
    <row r="1815" s="41" customFormat="1" ht="20.149999999999999" customHeight="1"/>
    <row r="1816" s="41" customFormat="1" ht="20.149999999999999" customHeight="1"/>
    <row r="1817" s="41" customFormat="1" ht="20.149999999999999" customHeight="1"/>
    <row r="1818" s="41" customFormat="1" ht="20.149999999999999" customHeight="1"/>
    <row r="1819" s="41" customFormat="1" ht="20.149999999999999" customHeight="1"/>
    <row r="1820" s="41" customFormat="1" ht="20.149999999999999" customHeight="1"/>
    <row r="1821" s="41" customFormat="1" ht="20.149999999999999" customHeight="1"/>
    <row r="1822" s="41" customFormat="1" ht="20.149999999999999" customHeight="1"/>
    <row r="1823" s="41" customFormat="1" ht="20.149999999999999" customHeight="1"/>
    <row r="1824" s="41" customFormat="1" ht="20.149999999999999" customHeight="1"/>
    <row r="1825" s="41" customFormat="1" ht="20.149999999999999" customHeight="1"/>
    <row r="1826" s="41" customFormat="1" ht="20.149999999999999" customHeight="1"/>
    <row r="1827" s="41" customFormat="1" ht="20.149999999999999" customHeight="1"/>
    <row r="1828" s="41" customFormat="1" ht="20.149999999999999" customHeight="1"/>
    <row r="1829" s="41" customFormat="1" ht="20.149999999999999" customHeight="1"/>
    <row r="1830" s="41" customFormat="1" ht="20.149999999999999" customHeight="1"/>
    <row r="1831" s="41" customFormat="1" ht="20.149999999999999" customHeight="1"/>
    <row r="1832" s="41" customFormat="1" ht="20.149999999999999" customHeight="1"/>
    <row r="1833" s="41" customFormat="1" ht="20.149999999999999" customHeight="1"/>
    <row r="1834" s="41" customFormat="1" ht="20.149999999999999" customHeight="1"/>
    <row r="1835" s="41" customFormat="1" ht="20.149999999999999" customHeight="1"/>
    <row r="1836" s="41" customFormat="1" ht="20.149999999999999" customHeight="1"/>
    <row r="1837" s="41" customFormat="1" ht="20.149999999999999" customHeight="1"/>
    <row r="1838" s="41" customFormat="1" ht="20.149999999999999" customHeight="1"/>
    <row r="1839" s="41" customFormat="1" ht="20.149999999999999" customHeight="1"/>
    <row r="1840" s="41" customFormat="1" ht="20.149999999999999" customHeight="1"/>
    <row r="1841" s="41" customFormat="1" ht="20.149999999999999" customHeight="1"/>
    <row r="1842" s="41" customFormat="1" ht="20.149999999999999" customHeight="1"/>
    <row r="1843" s="41" customFormat="1" ht="20.149999999999999" customHeight="1"/>
    <row r="1844" s="41" customFormat="1" ht="20.149999999999999" customHeight="1"/>
    <row r="1845" s="41" customFormat="1" ht="20.149999999999999" customHeight="1"/>
    <row r="1846" s="41" customFormat="1" ht="20.149999999999999" customHeight="1"/>
    <row r="1847" s="41" customFormat="1" ht="20.149999999999999" customHeight="1"/>
    <row r="1848" s="41" customFormat="1" ht="20.149999999999999" customHeight="1"/>
    <row r="1849" s="41" customFormat="1" ht="20.149999999999999" customHeight="1"/>
    <row r="1850" s="41" customFormat="1" ht="20.149999999999999" customHeight="1"/>
    <row r="1851" s="41" customFormat="1" ht="20.149999999999999" customHeight="1"/>
    <row r="1852" s="41" customFormat="1" ht="20.149999999999999" customHeight="1"/>
    <row r="1853" s="41" customFormat="1" ht="20.149999999999999" customHeight="1"/>
    <row r="1854" s="41" customFormat="1" ht="20.149999999999999" customHeight="1"/>
    <row r="1855" s="41" customFormat="1" ht="20.149999999999999" customHeight="1"/>
    <row r="1856" s="41" customFormat="1" ht="20.149999999999999" customHeight="1"/>
    <row r="1857" s="41" customFormat="1" ht="20.149999999999999" customHeight="1"/>
    <row r="1858" s="41" customFormat="1" ht="20.149999999999999" customHeight="1"/>
    <row r="1859" s="41" customFormat="1" ht="20.149999999999999" customHeight="1"/>
    <row r="1860" s="41" customFormat="1" ht="20.149999999999999" customHeight="1"/>
    <row r="1861" s="41" customFormat="1" ht="20.149999999999999" customHeight="1"/>
    <row r="1862" s="41" customFormat="1" ht="20.149999999999999" customHeight="1"/>
    <row r="1863" s="41" customFormat="1" ht="20.149999999999999" customHeight="1"/>
    <row r="1864" s="41" customFormat="1" ht="20.149999999999999" customHeight="1"/>
    <row r="1865" s="41" customFormat="1" ht="20.149999999999999" customHeight="1"/>
    <row r="1866" s="41" customFormat="1" ht="20.149999999999999" customHeight="1"/>
    <row r="1867" s="41" customFormat="1" ht="20.149999999999999" customHeight="1"/>
    <row r="1868" s="41" customFormat="1" ht="20.149999999999999" customHeight="1"/>
    <row r="1869" s="41" customFormat="1" ht="20.149999999999999" customHeight="1"/>
    <row r="1870" s="41" customFormat="1" ht="20.149999999999999" customHeight="1"/>
    <row r="1871" s="41" customFormat="1" ht="20.149999999999999" customHeight="1"/>
    <row r="1872" s="41" customFormat="1" ht="20.149999999999999" customHeight="1"/>
    <row r="1873" s="41" customFormat="1" ht="20.149999999999999" customHeight="1"/>
    <row r="1874" s="41" customFormat="1" ht="20.149999999999999" customHeight="1"/>
    <row r="1875" s="41" customFormat="1" ht="20.149999999999999" customHeight="1"/>
    <row r="1876" s="41" customFormat="1" ht="20.149999999999999" customHeight="1"/>
    <row r="1877" s="41" customFormat="1" ht="20.149999999999999" customHeight="1"/>
    <row r="1878" s="41" customFormat="1" ht="20.149999999999999" customHeight="1"/>
    <row r="1879" s="41" customFormat="1" ht="20.149999999999999" customHeight="1"/>
    <row r="1880" s="41" customFormat="1" ht="20.149999999999999" customHeight="1"/>
    <row r="1881" s="41" customFormat="1" ht="20.149999999999999" customHeight="1"/>
    <row r="1882" s="41" customFormat="1" ht="20.149999999999999" customHeight="1"/>
    <row r="1883" s="41" customFormat="1" ht="20.149999999999999" customHeight="1"/>
    <row r="1884" s="41" customFormat="1" ht="20.149999999999999" customHeight="1"/>
    <row r="1885" s="41" customFormat="1" ht="20.149999999999999" customHeight="1"/>
    <row r="1886" s="41" customFormat="1" ht="20.149999999999999" customHeight="1"/>
    <row r="1887" s="41" customFormat="1" ht="20.149999999999999" customHeight="1"/>
    <row r="1888" s="41" customFormat="1" ht="20.149999999999999" customHeight="1"/>
    <row r="1889" s="41" customFormat="1" ht="20.149999999999999" customHeight="1"/>
    <row r="1890" s="41" customFormat="1" ht="20.149999999999999" customHeight="1"/>
    <row r="1891" s="41" customFormat="1" ht="20.149999999999999" customHeight="1"/>
    <row r="1892" s="41" customFormat="1" ht="20.149999999999999" customHeight="1"/>
    <row r="1893" s="41" customFormat="1" ht="20.149999999999999" customHeight="1"/>
    <row r="1894" s="41" customFormat="1" ht="20.149999999999999" customHeight="1"/>
    <row r="1895" s="41" customFormat="1" ht="20.149999999999999" customHeight="1"/>
    <row r="1896" s="41" customFormat="1" ht="20.149999999999999" customHeight="1"/>
    <row r="1897" s="41" customFormat="1" ht="20.149999999999999" customHeight="1"/>
    <row r="1898" s="41" customFormat="1" ht="20.149999999999999" customHeight="1"/>
    <row r="1899" s="41" customFormat="1" ht="20.149999999999999" customHeight="1"/>
    <row r="1900" s="41" customFormat="1" ht="20.149999999999999" customHeight="1"/>
    <row r="1901" s="41" customFormat="1" ht="20.149999999999999" customHeight="1"/>
    <row r="1902" s="41" customFormat="1" ht="20.149999999999999" customHeight="1"/>
    <row r="1903" s="41" customFormat="1" ht="20.149999999999999" customHeight="1"/>
    <row r="1904" s="41" customFormat="1" ht="20.149999999999999" customHeight="1"/>
    <row r="1905" s="41" customFormat="1" ht="20.149999999999999" customHeight="1"/>
    <row r="1906" s="41" customFormat="1" ht="20.149999999999999" customHeight="1"/>
    <row r="1907" s="41" customFormat="1" ht="20.149999999999999" customHeight="1"/>
    <row r="1908" s="41" customFormat="1" ht="20.149999999999999" customHeight="1"/>
    <row r="1909" s="41" customFormat="1" ht="20.149999999999999" customHeight="1"/>
    <row r="1910" s="41" customFormat="1" ht="20.149999999999999" customHeight="1"/>
    <row r="1911" s="41" customFormat="1" ht="20.149999999999999" customHeight="1"/>
    <row r="1912" s="41" customFormat="1" ht="20.149999999999999" customHeight="1"/>
    <row r="1913" s="41" customFormat="1" ht="20.149999999999999" customHeight="1"/>
    <row r="1914" s="41" customFormat="1" ht="20.149999999999999" customHeight="1"/>
    <row r="1915" s="41" customFormat="1" ht="20.149999999999999" customHeight="1"/>
    <row r="1916" s="41" customFormat="1" ht="20.149999999999999" customHeight="1"/>
    <row r="1917" s="41" customFormat="1" ht="20.149999999999999" customHeight="1"/>
    <row r="1918" s="41" customFormat="1" ht="20.149999999999999" customHeight="1"/>
    <row r="1919" s="41" customFormat="1" ht="20.149999999999999" customHeight="1"/>
    <row r="1920" s="41" customFormat="1" ht="20.149999999999999" customHeight="1"/>
    <row r="1921" s="41" customFormat="1" ht="20.149999999999999" customHeight="1"/>
    <row r="1922" s="41" customFormat="1" ht="20.149999999999999" customHeight="1"/>
    <row r="1923" s="41" customFormat="1" ht="20.149999999999999" customHeight="1"/>
    <row r="1924" s="41" customFormat="1" ht="20.149999999999999" customHeight="1"/>
    <row r="1925" s="41" customFormat="1" ht="20.149999999999999" customHeight="1"/>
    <row r="1926" s="41" customFormat="1" ht="20.149999999999999" customHeight="1"/>
    <row r="1927" s="41" customFormat="1" ht="20.149999999999999" customHeight="1"/>
    <row r="1928" s="41" customFormat="1" ht="20.149999999999999" customHeight="1"/>
    <row r="1929" s="41" customFormat="1" ht="20.149999999999999" customHeight="1"/>
    <row r="1930" s="41" customFormat="1" ht="20.149999999999999" customHeight="1"/>
    <row r="1931" s="41" customFormat="1" ht="20.149999999999999" customHeight="1"/>
    <row r="1932" s="41" customFormat="1" ht="20.149999999999999" customHeight="1"/>
    <row r="1933" s="41" customFormat="1" ht="20.149999999999999" customHeight="1"/>
    <row r="1934" s="41" customFormat="1" ht="20.149999999999999" customHeight="1"/>
    <row r="1935" s="41" customFormat="1" ht="20.149999999999999" customHeight="1"/>
    <row r="1936" s="41" customFormat="1" ht="20.149999999999999" customHeight="1"/>
    <row r="1937" s="41" customFormat="1" ht="20.149999999999999" customHeight="1"/>
    <row r="1938" s="41" customFormat="1" ht="20.149999999999999" customHeight="1"/>
    <row r="1939" s="41" customFormat="1" ht="20.149999999999999" customHeight="1"/>
    <row r="1940" s="41" customFormat="1" ht="20.149999999999999" customHeight="1"/>
    <row r="1941" s="41" customFormat="1" ht="20.149999999999999" customHeight="1"/>
    <row r="1942" s="41" customFormat="1" ht="20.149999999999999" customHeight="1"/>
    <row r="1943" s="41" customFormat="1" ht="20.149999999999999" customHeight="1"/>
    <row r="1944" s="41" customFormat="1" ht="20.149999999999999" customHeight="1"/>
    <row r="1945" s="41" customFormat="1" ht="20.149999999999999" customHeight="1"/>
    <row r="1946" s="41" customFormat="1" ht="20.149999999999999" customHeight="1"/>
    <row r="1947" s="41" customFormat="1" ht="20.149999999999999" customHeight="1"/>
    <row r="1948" s="41" customFormat="1" ht="20.149999999999999" customHeight="1"/>
    <row r="1949" s="41" customFormat="1" ht="20.149999999999999" customHeight="1"/>
    <row r="1950" s="41" customFormat="1" ht="20.149999999999999" customHeight="1"/>
    <row r="1951" s="41" customFormat="1" ht="20.149999999999999" customHeight="1"/>
    <row r="1952" s="41" customFormat="1" ht="20.149999999999999" customHeight="1"/>
    <row r="1953" s="41" customFormat="1" ht="20.149999999999999" customHeight="1"/>
    <row r="1954" s="41" customFormat="1" ht="20.149999999999999" customHeight="1"/>
    <row r="1955" s="41" customFormat="1" ht="20.149999999999999" customHeight="1"/>
    <row r="1956" s="41" customFormat="1" ht="20.149999999999999" customHeight="1"/>
    <row r="1957" s="41" customFormat="1" ht="20.149999999999999" customHeight="1"/>
    <row r="1958" s="41" customFormat="1" ht="20.149999999999999" customHeight="1"/>
    <row r="1959" s="41" customFormat="1" ht="20.149999999999999" customHeight="1"/>
    <row r="1960" s="41" customFormat="1" ht="20.149999999999999" customHeight="1"/>
    <row r="1961" s="41" customFormat="1" ht="20.149999999999999" customHeight="1"/>
    <row r="1962" s="41" customFormat="1" ht="20.149999999999999" customHeight="1"/>
    <row r="1963" s="41" customFormat="1" ht="20.149999999999999" customHeight="1"/>
    <row r="1964" s="41" customFormat="1" ht="20.149999999999999" customHeight="1"/>
    <row r="1965" s="41" customFormat="1" ht="20.149999999999999" customHeight="1"/>
    <row r="1966" s="41" customFormat="1" ht="20.149999999999999" customHeight="1"/>
    <row r="1967" s="41" customFormat="1" ht="20.149999999999999" customHeight="1"/>
    <row r="1968" s="41" customFormat="1" ht="20.149999999999999" customHeight="1"/>
    <row r="1969" s="41" customFormat="1" ht="20.149999999999999" customHeight="1"/>
    <row r="1970" s="41" customFormat="1" ht="20.149999999999999" customHeight="1"/>
    <row r="1971" s="41" customFormat="1" ht="20.149999999999999" customHeight="1"/>
    <row r="1972" s="41" customFormat="1" ht="20.149999999999999" customHeight="1"/>
    <row r="1973" s="41" customFormat="1" ht="20.149999999999999" customHeight="1"/>
    <row r="1974" s="41" customFormat="1" ht="20.149999999999999" customHeight="1"/>
    <row r="1975" s="41" customFormat="1" ht="20.149999999999999" customHeight="1"/>
    <row r="1976" s="41" customFormat="1" ht="20.149999999999999" customHeight="1"/>
    <row r="1977" s="41" customFormat="1" ht="20.149999999999999" customHeight="1"/>
    <row r="1978" s="41" customFormat="1" ht="20.149999999999999" customHeight="1"/>
    <row r="1979" s="41" customFormat="1" ht="20.149999999999999" customHeight="1"/>
    <row r="1980" s="41" customFormat="1" ht="20.149999999999999" customHeight="1"/>
    <row r="1981" s="41" customFormat="1" ht="20.149999999999999" customHeight="1"/>
    <row r="1982" s="41" customFormat="1" ht="20.149999999999999" customHeight="1"/>
    <row r="1983" s="41" customFormat="1" ht="20.149999999999999" customHeight="1"/>
    <row r="1984" s="41" customFormat="1" ht="20.149999999999999" customHeight="1"/>
    <row r="1985" s="41" customFormat="1" ht="20.149999999999999" customHeight="1"/>
    <row r="1986" s="41" customFormat="1" ht="20.149999999999999" customHeight="1"/>
    <row r="1987" s="41" customFormat="1" ht="20.149999999999999" customHeight="1"/>
    <row r="1988" s="41" customFormat="1" ht="20.149999999999999" customHeight="1"/>
    <row r="1989" s="41" customFormat="1" ht="20.149999999999999" customHeight="1"/>
    <row r="1990" s="41" customFormat="1" ht="20.149999999999999" customHeight="1"/>
    <row r="1991" s="41" customFormat="1" ht="20.149999999999999" customHeight="1"/>
    <row r="1992" s="41" customFormat="1" ht="20.149999999999999" customHeight="1"/>
    <row r="1993" s="41" customFormat="1" ht="20.149999999999999" customHeight="1"/>
    <row r="1994" s="41" customFormat="1" ht="20.149999999999999" customHeight="1"/>
    <row r="1995" s="41" customFormat="1" ht="20.149999999999999" customHeight="1"/>
    <row r="1996" s="41" customFormat="1" ht="20.149999999999999" customHeight="1"/>
    <row r="1997" s="41" customFormat="1" ht="20.149999999999999" customHeight="1"/>
    <row r="1998" s="41" customFormat="1" ht="20.149999999999999" customHeight="1"/>
    <row r="1999" s="41" customFormat="1" ht="20.149999999999999" customHeight="1"/>
    <row r="2000" s="41" customFormat="1" ht="20.149999999999999" customHeight="1"/>
    <row r="2001" s="41" customFormat="1" ht="20.149999999999999" customHeight="1"/>
    <row r="2002" s="41" customFormat="1" ht="20.149999999999999" customHeight="1"/>
    <row r="2003" s="41" customFormat="1" ht="20.149999999999999" customHeight="1"/>
    <row r="2004" s="41" customFormat="1" ht="20.149999999999999" customHeight="1"/>
    <row r="2005" s="41" customFormat="1" ht="20.149999999999999" customHeight="1"/>
    <row r="2006" s="41" customFormat="1" ht="20.149999999999999" customHeight="1"/>
    <row r="2007" s="41" customFormat="1" ht="20.149999999999999" customHeight="1"/>
    <row r="2008" s="41" customFormat="1" ht="20.149999999999999" customHeight="1"/>
    <row r="2009" s="41" customFormat="1" ht="20.149999999999999" customHeight="1"/>
    <row r="2010" s="41" customFormat="1" ht="20.149999999999999" customHeight="1"/>
    <row r="2011" s="41" customFormat="1" ht="20.149999999999999" customHeight="1"/>
    <row r="2012" s="41" customFormat="1" ht="20.149999999999999" customHeight="1"/>
    <row r="2013" s="41" customFormat="1" ht="20.149999999999999" customHeight="1"/>
    <row r="2014" s="41" customFormat="1" ht="20.149999999999999" customHeight="1"/>
    <row r="2015" s="41" customFormat="1" ht="20.149999999999999" customHeight="1"/>
    <row r="2016" s="41" customFormat="1" ht="20.149999999999999" customHeight="1"/>
    <row r="2017" s="41" customFormat="1" ht="20.149999999999999" customHeight="1"/>
    <row r="2018" s="41" customFormat="1" ht="20.149999999999999" customHeight="1"/>
    <row r="2019" s="41" customFormat="1" ht="20.149999999999999" customHeight="1"/>
    <row r="2020" s="41" customFormat="1" ht="20.149999999999999" customHeight="1"/>
    <row r="2021" s="41" customFormat="1" ht="20.149999999999999" customHeight="1"/>
    <row r="2022" s="41" customFormat="1" ht="20.149999999999999" customHeight="1"/>
    <row r="2023" s="41" customFormat="1" ht="20.149999999999999" customHeight="1"/>
    <row r="2024" s="41" customFormat="1" ht="20.149999999999999" customHeight="1"/>
    <row r="2025" s="41" customFormat="1" ht="20.149999999999999" customHeight="1"/>
    <row r="2026" s="41" customFormat="1" ht="20.149999999999999" customHeight="1"/>
    <row r="2027" s="41" customFormat="1" ht="20.149999999999999" customHeight="1"/>
    <row r="2028" s="41" customFormat="1" ht="20.149999999999999" customHeight="1"/>
    <row r="2029" s="41" customFormat="1" ht="20.149999999999999" customHeight="1"/>
    <row r="2030" s="41" customFormat="1" ht="20.149999999999999" customHeight="1"/>
    <row r="2031" s="41" customFormat="1" ht="20.149999999999999" customHeight="1"/>
    <row r="2032" s="41" customFormat="1" ht="20.149999999999999" customHeight="1"/>
    <row r="2033" s="41" customFormat="1" ht="20.149999999999999" customHeight="1"/>
    <row r="2034" s="41" customFormat="1" ht="20.149999999999999" customHeight="1"/>
    <row r="2035" s="41" customFormat="1" ht="20.149999999999999" customHeight="1"/>
    <row r="2036" s="41" customFormat="1" ht="20.149999999999999" customHeight="1"/>
    <row r="2037" s="41" customFormat="1" ht="20.149999999999999" customHeight="1"/>
    <row r="2038" s="41" customFormat="1" ht="20.149999999999999" customHeight="1"/>
    <row r="2039" s="41" customFormat="1" ht="20.149999999999999" customHeight="1"/>
    <row r="2040" s="41" customFormat="1" ht="20.149999999999999" customHeight="1"/>
    <row r="2041" s="41" customFormat="1" ht="20.149999999999999" customHeight="1"/>
    <row r="2042" s="41" customFormat="1" ht="20.149999999999999" customHeight="1"/>
    <row r="2043" s="41" customFormat="1" ht="20.149999999999999" customHeight="1"/>
    <row r="2044" s="41" customFormat="1" ht="20.149999999999999" customHeight="1"/>
    <row r="2045" s="41" customFormat="1" ht="20.149999999999999" customHeight="1"/>
    <row r="2046" s="41" customFormat="1" ht="20.149999999999999" customHeight="1"/>
    <row r="2047" s="41" customFormat="1" ht="20.149999999999999" customHeight="1"/>
    <row r="2048" s="41" customFormat="1" ht="20.149999999999999" customHeight="1"/>
    <row r="2049" s="41" customFormat="1" ht="20.149999999999999" customHeight="1"/>
    <row r="2050" s="41" customFormat="1" ht="20.149999999999999" customHeight="1"/>
    <row r="2051" s="41" customFormat="1" ht="20.149999999999999" customHeight="1"/>
    <row r="2052" s="41" customFormat="1" ht="20.149999999999999" customHeight="1"/>
    <row r="2053" s="41" customFormat="1" ht="20.149999999999999" customHeight="1"/>
    <row r="2054" s="41" customFormat="1" ht="20.149999999999999" customHeight="1"/>
    <row r="2055" s="41" customFormat="1" ht="20.149999999999999" customHeight="1"/>
    <row r="2056" s="41" customFormat="1" ht="20.149999999999999" customHeight="1"/>
    <row r="2057" s="41" customFormat="1" ht="20.149999999999999" customHeight="1"/>
    <row r="2058" s="41" customFormat="1" ht="20.149999999999999" customHeight="1"/>
    <row r="2059" s="41" customFormat="1" ht="20.149999999999999" customHeight="1"/>
    <row r="2060" s="41" customFormat="1" ht="20.149999999999999" customHeight="1"/>
    <row r="2061" s="41" customFormat="1" ht="20.149999999999999" customHeight="1"/>
    <row r="2062" s="41" customFormat="1" ht="20.149999999999999" customHeight="1"/>
    <row r="2063" s="41" customFormat="1" ht="20.149999999999999" customHeight="1"/>
    <row r="2064" s="41" customFormat="1" ht="20.149999999999999" customHeight="1"/>
    <row r="2065" s="41" customFormat="1" ht="20.149999999999999" customHeight="1"/>
    <row r="2066" s="41" customFormat="1" ht="20.149999999999999" customHeight="1"/>
    <row r="2067" s="41" customFormat="1" ht="20.149999999999999" customHeight="1"/>
    <row r="2068" s="41" customFormat="1" ht="20.149999999999999" customHeight="1"/>
    <row r="2069" s="41" customFormat="1" ht="20.149999999999999" customHeight="1"/>
    <row r="2070" s="41" customFormat="1" ht="20.149999999999999" customHeight="1"/>
    <row r="2071" s="41" customFormat="1" ht="20.149999999999999" customHeight="1"/>
    <row r="2072" s="41" customFormat="1" ht="20.149999999999999" customHeight="1"/>
    <row r="2073" s="41" customFormat="1" ht="20.149999999999999" customHeight="1"/>
    <row r="2074" s="41" customFormat="1" ht="20.149999999999999" customHeight="1"/>
    <row r="2075" s="41" customFormat="1" ht="20.149999999999999" customHeight="1"/>
    <row r="2076" s="41" customFormat="1" ht="20.149999999999999" customHeight="1"/>
    <row r="2077" s="41" customFormat="1" ht="20.149999999999999" customHeight="1"/>
    <row r="2078" s="41" customFormat="1" ht="20.149999999999999" customHeight="1"/>
    <row r="2079" s="41" customFormat="1" ht="20.149999999999999" customHeight="1"/>
    <row r="2080" s="41" customFormat="1" ht="20.149999999999999" customHeight="1"/>
    <row r="2081" s="41" customFormat="1" ht="20.149999999999999" customHeight="1"/>
    <row r="2082" s="41" customFormat="1" ht="20.149999999999999" customHeight="1"/>
    <row r="2083" s="41" customFormat="1" ht="20.149999999999999" customHeight="1"/>
    <row r="2084" s="41" customFormat="1" ht="20.149999999999999" customHeight="1"/>
    <row r="2085" s="41" customFormat="1" ht="20.149999999999999" customHeight="1"/>
    <row r="2086" s="41" customFormat="1" ht="20.149999999999999" customHeight="1"/>
    <row r="2087" s="41" customFormat="1" ht="20.149999999999999" customHeight="1"/>
    <row r="2088" s="41" customFormat="1" ht="20.149999999999999" customHeight="1"/>
    <row r="2089" s="41" customFormat="1" ht="20.149999999999999" customHeight="1"/>
    <row r="2090" s="41" customFormat="1" ht="20.149999999999999" customHeight="1"/>
    <row r="2091" s="41" customFormat="1" ht="20.149999999999999" customHeight="1"/>
    <row r="2092" s="41" customFormat="1" ht="20.149999999999999" customHeight="1"/>
    <row r="2093" s="41" customFormat="1" ht="20.149999999999999" customHeight="1"/>
    <row r="2094" s="41" customFormat="1" ht="20.149999999999999" customHeight="1"/>
    <row r="2095" s="41" customFormat="1" ht="20.149999999999999" customHeight="1"/>
    <row r="2096" s="41" customFormat="1" ht="20.149999999999999" customHeight="1"/>
    <row r="2097" s="41" customFormat="1" ht="20.149999999999999" customHeight="1"/>
    <row r="2098" s="41" customFormat="1" ht="20.149999999999999" customHeight="1"/>
    <row r="2099" s="41" customFormat="1" ht="20.149999999999999" customHeight="1"/>
    <row r="2100" s="41" customFormat="1" ht="20.149999999999999" customHeight="1"/>
    <row r="2101" s="41" customFormat="1" ht="20.149999999999999" customHeight="1"/>
    <row r="2102" s="41" customFormat="1" ht="20.149999999999999" customHeight="1"/>
    <row r="2103" s="41" customFormat="1" ht="20.149999999999999" customHeight="1"/>
    <row r="2104" s="41" customFormat="1" ht="20.149999999999999" customHeight="1"/>
    <row r="2105" s="41" customFormat="1" ht="20.149999999999999" customHeight="1"/>
    <row r="2106" s="41" customFormat="1" ht="20.149999999999999" customHeight="1"/>
    <row r="2107" s="41" customFormat="1" ht="20.149999999999999" customHeight="1"/>
    <row r="2108" s="41" customFormat="1" ht="20.149999999999999" customHeight="1"/>
    <row r="2109" s="41" customFormat="1" ht="20.149999999999999" customHeight="1"/>
    <row r="2110" s="41" customFormat="1" ht="20.149999999999999" customHeight="1"/>
    <row r="2111" s="41" customFormat="1" ht="20.149999999999999" customHeight="1"/>
    <row r="2112" s="41" customFormat="1" ht="20.149999999999999" customHeight="1"/>
    <row r="2113" s="41" customFormat="1" ht="20.149999999999999" customHeight="1"/>
    <row r="2114" s="41" customFormat="1" ht="20.149999999999999" customHeight="1"/>
    <row r="2115" s="41" customFormat="1" ht="20.149999999999999" customHeight="1"/>
    <row r="2116" s="41" customFormat="1" ht="20.149999999999999" customHeight="1"/>
    <row r="2117" s="41" customFormat="1" ht="20.149999999999999" customHeight="1"/>
    <row r="2118" s="41" customFormat="1" ht="20.149999999999999" customHeight="1"/>
    <row r="2119" s="41" customFormat="1" ht="20.149999999999999" customHeight="1"/>
    <row r="2120" s="41" customFormat="1" ht="20.149999999999999" customHeight="1"/>
    <row r="2121" s="41" customFormat="1" ht="20.149999999999999" customHeight="1"/>
    <row r="2122" s="41" customFormat="1" ht="20.149999999999999" customHeight="1"/>
    <row r="2123" s="41" customFormat="1" ht="20.149999999999999" customHeight="1"/>
    <row r="2124" s="41" customFormat="1" ht="20.149999999999999" customHeight="1"/>
    <row r="2125" s="41" customFormat="1" ht="20.149999999999999" customHeight="1"/>
    <row r="2126" s="41" customFormat="1" ht="20.149999999999999" customHeight="1"/>
    <row r="2127" s="41" customFormat="1" ht="20.149999999999999" customHeight="1"/>
    <row r="2128" s="41" customFormat="1" ht="20.149999999999999" customHeight="1"/>
    <row r="2129" s="41" customFormat="1" ht="20.149999999999999" customHeight="1"/>
    <row r="2130" s="41" customFormat="1" ht="20.149999999999999" customHeight="1"/>
    <row r="2131" s="41" customFormat="1" ht="20.149999999999999" customHeight="1"/>
    <row r="2132" s="41" customFormat="1" ht="20.149999999999999" customHeight="1"/>
    <row r="2133" s="41" customFormat="1" ht="20.149999999999999" customHeight="1"/>
    <row r="2134" s="41" customFormat="1" ht="20.149999999999999" customHeight="1"/>
    <row r="2135" s="41" customFormat="1" ht="20.149999999999999" customHeight="1"/>
    <row r="2136" s="41" customFormat="1" ht="20.149999999999999" customHeight="1"/>
    <row r="2137" s="41" customFormat="1" ht="20.149999999999999" customHeight="1"/>
    <row r="2138" s="41" customFormat="1" ht="20.149999999999999" customHeight="1"/>
    <row r="2139" s="41" customFormat="1" ht="20.149999999999999" customHeight="1"/>
    <row r="2140" s="41" customFormat="1" ht="20.149999999999999" customHeight="1"/>
    <row r="2141" s="41" customFormat="1" ht="20.149999999999999" customHeight="1"/>
    <row r="2142" s="41" customFormat="1" ht="20.149999999999999" customHeight="1"/>
    <row r="2143" s="41" customFormat="1" ht="20.149999999999999" customHeight="1"/>
    <row r="2144" s="41" customFormat="1" ht="20.149999999999999" customHeight="1"/>
    <row r="2145" s="41" customFormat="1" ht="20.149999999999999" customHeight="1"/>
    <row r="2146" s="41" customFormat="1" ht="20.149999999999999" customHeight="1"/>
    <row r="2147" s="41" customFormat="1" ht="20.149999999999999" customHeight="1"/>
    <row r="2148" s="41" customFormat="1" ht="20.149999999999999" customHeight="1"/>
    <row r="2149" s="41" customFormat="1" ht="20.149999999999999" customHeight="1"/>
    <row r="2150" s="41" customFormat="1" ht="20.149999999999999" customHeight="1"/>
    <row r="2151" s="41" customFormat="1" ht="20.149999999999999" customHeight="1"/>
    <row r="2152" s="41" customFormat="1" ht="20.149999999999999" customHeight="1"/>
    <row r="2153" s="41" customFormat="1" ht="20.149999999999999" customHeight="1"/>
    <row r="2154" s="41" customFormat="1" ht="20.149999999999999" customHeight="1"/>
    <row r="2155" s="41" customFormat="1" ht="20.149999999999999" customHeight="1"/>
    <row r="2156" s="41" customFormat="1" ht="20.149999999999999" customHeight="1"/>
    <row r="2157" s="41" customFormat="1" ht="20.149999999999999" customHeight="1"/>
    <row r="2158" s="41" customFormat="1" ht="20.149999999999999" customHeight="1"/>
    <row r="2159" s="41" customFormat="1" ht="20.149999999999999" customHeight="1"/>
    <row r="2160" s="41" customFormat="1" ht="20.149999999999999" customHeight="1"/>
    <row r="2161" s="41" customFormat="1" ht="20.149999999999999" customHeight="1"/>
    <row r="2162" s="41" customFormat="1" ht="20.149999999999999" customHeight="1"/>
    <row r="2163" s="41" customFormat="1" ht="20.149999999999999" customHeight="1"/>
    <row r="2164" s="41" customFormat="1" ht="20.149999999999999" customHeight="1"/>
    <row r="2165" s="41" customFormat="1" ht="20.149999999999999" customHeight="1"/>
    <row r="2166" s="41" customFormat="1" ht="20.149999999999999" customHeight="1"/>
    <row r="2167" s="41" customFormat="1" ht="20.149999999999999" customHeight="1"/>
    <row r="2168" s="41" customFormat="1" ht="20.149999999999999" customHeight="1"/>
    <row r="2169" s="41" customFormat="1" ht="20.149999999999999" customHeight="1"/>
    <row r="2170" s="41" customFormat="1" ht="20.149999999999999" customHeight="1"/>
    <row r="2171" s="41" customFormat="1" ht="20.149999999999999" customHeight="1"/>
    <row r="2172" s="41" customFormat="1" ht="20.149999999999999" customHeight="1"/>
    <row r="2173" s="41" customFormat="1" ht="20.149999999999999" customHeight="1"/>
    <row r="2174" s="41" customFormat="1" ht="20.149999999999999" customHeight="1"/>
    <row r="2175" s="41" customFormat="1" ht="20.149999999999999" customHeight="1"/>
    <row r="2176" s="41" customFormat="1" ht="20.149999999999999" customHeight="1"/>
    <row r="2177" s="41" customFormat="1" ht="20.149999999999999" customHeight="1"/>
    <row r="2178" s="41" customFormat="1" ht="20.149999999999999" customHeight="1"/>
    <row r="2179" s="41" customFormat="1" ht="20.149999999999999" customHeight="1"/>
    <row r="2180" s="41" customFormat="1" ht="20.149999999999999" customHeight="1"/>
    <row r="2181" s="41" customFormat="1" ht="20.149999999999999" customHeight="1"/>
    <row r="2182" s="41" customFormat="1" ht="20.149999999999999" customHeight="1"/>
    <row r="2183" s="41" customFormat="1" ht="20.149999999999999" customHeight="1"/>
    <row r="2184" s="41" customFormat="1" ht="20.149999999999999" customHeight="1"/>
    <row r="2185" s="41" customFormat="1" ht="20.149999999999999" customHeight="1"/>
    <row r="2186" s="41" customFormat="1" ht="20.149999999999999" customHeight="1"/>
    <row r="2187" s="41" customFormat="1" ht="20.149999999999999" customHeight="1"/>
    <row r="2188" s="41" customFormat="1" ht="20.149999999999999" customHeight="1"/>
    <row r="2189" s="41" customFormat="1" ht="20.149999999999999" customHeight="1"/>
    <row r="2190" s="41" customFormat="1" ht="20.149999999999999" customHeight="1"/>
    <row r="2191" s="41" customFormat="1" ht="20.149999999999999" customHeight="1"/>
    <row r="2192" s="41" customFormat="1" ht="20.149999999999999" customHeight="1"/>
    <row r="2193" s="41" customFormat="1" ht="20.149999999999999" customHeight="1"/>
    <row r="2194" s="41" customFormat="1" ht="20.149999999999999" customHeight="1"/>
    <row r="2195" s="41" customFormat="1" ht="20.149999999999999" customHeight="1"/>
    <row r="2196" s="41" customFormat="1" ht="20.149999999999999" customHeight="1"/>
    <row r="2197" s="41" customFormat="1" ht="20.149999999999999" customHeight="1"/>
    <row r="2198" s="41" customFormat="1" ht="20.149999999999999" customHeight="1"/>
    <row r="2199" s="41" customFormat="1" ht="20.149999999999999" customHeight="1"/>
    <row r="2200" s="41" customFormat="1" ht="20.149999999999999" customHeight="1"/>
    <row r="2201" s="41" customFormat="1" ht="20.149999999999999" customHeight="1"/>
    <row r="2202" s="41" customFormat="1" ht="20.149999999999999" customHeight="1"/>
    <row r="2203" s="41" customFormat="1" ht="20.149999999999999" customHeight="1"/>
    <row r="2204" s="41" customFormat="1" ht="20.149999999999999" customHeight="1"/>
    <row r="2205" s="41" customFormat="1" ht="20.149999999999999" customHeight="1"/>
    <row r="2206" s="41" customFormat="1" ht="20.149999999999999" customHeight="1"/>
    <row r="2207" s="41" customFormat="1" ht="20.149999999999999" customHeight="1"/>
    <row r="2208" s="41" customFormat="1" ht="20.149999999999999" customHeight="1"/>
    <row r="2209" s="41" customFormat="1" ht="20.149999999999999" customHeight="1"/>
    <row r="2210" s="41" customFormat="1" ht="20.149999999999999" customHeight="1"/>
    <row r="2211" s="41" customFormat="1" ht="20.149999999999999" customHeight="1"/>
    <row r="2212" s="41" customFormat="1" ht="20.149999999999999" customHeight="1"/>
    <row r="2213" s="41" customFormat="1" ht="20.149999999999999" customHeight="1"/>
    <row r="2214" s="41" customFormat="1" ht="20.149999999999999" customHeight="1"/>
    <row r="2215" s="41" customFormat="1" ht="20.149999999999999" customHeight="1"/>
    <row r="2216" s="41" customFormat="1" ht="20.149999999999999" customHeight="1"/>
    <row r="2217" s="41" customFormat="1" ht="20.149999999999999" customHeight="1"/>
    <row r="2218" s="41" customFormat="1" ht="20.149999999999999" customHeight="1"/>
    <row r="2219" s="41" customFormat="1" ht="20.149999999999999" customHeight="1"/>
    <row r="2220" s="41" customFormat="1" ht="20.149999999999999" customHeight="1"/>
    <row r="2221" s="41" customFormat="1" ht="20.149999999999999" customHeight="1"/>
    <row r="2222" s="41" customFormat="1" ht="20.149999999999999" customHeight="1"/>
    <row r="2223" s="41" customFormat="1" ht="20.149999999999999" customHeight="1"/>
    <row r="2224" s="41" customFormat="1" ht="20.149999999999999" customHeight="1"/>
    <row r="2225" s="41" customFormat="1" ht="20.149999999999999" customHeight="1"/>
    <row r="2226" s="41" customFormat="1" ht="20.149999999999999" customHeight="1"/>
    <row r="2227" s="41" customFormat="1" ht="20.149999999999999" customHeight="1"/>
    <row r="2228" s="41" customFormat="1" ht="20.149999999999999" customHeight="1"/>
    <row r="2229" s="41" customFormat="1" ht="20.149999999999999" customHeight="1"/>
    <row r="2230" s="41" customFormat="1" ht="20.149999999999999" customHeight="1"/>
    <row r="2231" s="41" customFormat="1" ht="20.149999999999999" customHeight="1"/>
    <row r="2232" s="41" customFormat="1" ht="20.149999999999999" customHeight="1"/>
    <row r="2233" s="41" customFormat="1" ht="20.149999999999999" customHeight="1"/>
    <row r="2234" s="41" customFormat="1" ht="20.149999999999999" customHeight="1"/>
    <row r="2235" s="41" customFormat="1" ht="20.149999999999999" customHeight="1"/>
    <row r="2236" s="41" customFormat="1" ht="20.149999999999999" customHeight="1"/>
    <row r="2237" s="41" customFormat="1" ht="20.149999999999999" customHeight="1"/>
    <row r="2238" s="41" customFormat="1" ht="20.149999999999999" customHeight="1"/>
    <row r="2239" s="41" customFormat="1" ht="20.149999999999999" customHeight="1"/>
    <row r="2240" s="41" customFormat="1" ht="20.149999999999999" customHeight="1"/>
    <row r="2241" s="41" customFormat="1" ht="20.149999999999999" customHeight="1"/>
    <row r="2242" s="41" customFormat="1" ht="20.149999999999999" customHeight="1"/>
    <row r="2243" s="41" customFormat="1" ht="20.149999999999999" customHeight="1"/>
    <row r="2244" s="41" customFormat="1" ht="20.149999999999999" customHeight="1"/>
    <row r="2245" s="41" customFormat="1" ht="20.149999999999999" customHeight="1"/>
    <row r="2246" s="41" customFormat="1" ht="20.149999999999999" customHeight="1"/>
    <row r="2247" s="41" customFormat="1" ht="20.149999999999999" customHeight="1"/>
    <row r="2248" s="41" customFormat="1" ht="20.149999999999999" customHeight="1"/>
    <row r="2249" s="41" customFormat="1" ht="20.149999999999999" customHeight="1"/>
    <row r="2250" s="41" customFormat="1" ht="20.149999999999999" customHeight="1"/>
    <row r="2251" s="41" customFormat="1" ht="20.149999999999999" customHeight="1"/>
    <row r="2252" s="41" customFormat="1" ht="20.149999999999999" customHeight="1"/>
    <row r="2253" s="41" customFormat="1" ht="20.149999999999999" customHeight="1"/>
    <row r="2254" s="41" customFormat="1" ht="20.149999999999999" customHeight="1"/>
    <row r="2255" s="41" customFormat="1" ht="20.149999999999999" customHeight="1"/>
    <row r="2256" s="41" customFormat="1" ht="20.149999999999999" customHeight="1"/>
    <row r="2257" s="41" customFormat="1" ht="20.149999999999999" customHeight="1"/>
    <row r="2258" s="41" customFormat="1" ht="20.149999999999999" customHeight="1"/>
    <row r="2259" s="41" customFormat="1" ht="20.149999999999999" customHeight="1"/>
    <row r="2260" s="41" customFormat="1" ht="20.149999999999999" customHeight="1"/>
    <row r="2261" s="41" customFormat="1" ht="20.149999999999999" customHeight="1"/>
    <row r="2262" s="41" customFormat="1" ht="20.149999999999999" customHeight="1"/>
    <row r="2263" s="41" customFormat="1" ht="20.149999999999999" customHeight="1"/>
    <row r="2264" s="41" customFormat="1" ht="20.149999999999999" customHeight="1"/>
    <row r="2265" s="41" customFormat="1" ht="20.149999999999999" customHeight="1"/>
    <row r="2266" s="41" customFormat="1" ht="20.149999999999999" customHeight="1"/>
    <row r="2267" s="41" customFormat="1" ht="20.149999999999999" customHeight="1"/>
    <row r="2268" s="41" customFormat="1" ht="20.149999999999999" customHeight="1"/>
    <row r="2269" s="41" customFormat="1" ht="20.149999999999999" customHeight="1"/>
    <row r="2270" s="41" customFormat="1" ht="20.149999999999999" customHeight="1"/>
    <row r="2271" s="41" customFormat="1" ht="20.149999999999999" customHeight="1"/>
    <row r="2272" s="41" customFormat="1" ht="20.149999999999999" customHeight="1"/>
    <row r="2273" s="41" customFormat="1" ht="20.149999999999999" customHeight="1"/>
    <row r="2274" s="41" customFormat="1" ht="20.149999999999999" customHeight="1"/>
    <row r="2275" s="41" customFormat="1" ht="20.149999999999999" customHeight="1"/>
    <row r="2276" s="41" customFormat="1" ht="20.149999999999999" customHeight="1"/>
    <row r="2277" s="41" customFormat="1" ht="20.149999999999999" customHeight="1"/>
    <row r="2278" s="41" customFormat="1" ht="20.149999999999999" customHeight="1"/>
    <row r="2279" s="41" customFormat="1" ht="20.149999999999999" customHeight="1"/>
    <row r="2280" s="41" customFormat="1" ht="20.149999999999999" customHeight="1"/>
    <row r="2281" s="41" customFormat="1" ht="20.149999999999999" customHeight="1"/>
    <row r="2282" s="41" customFormat="1" ht="20.149999999999999" customHeight="1"/>
    <row r="2283" s="41" customFormat="1" ht="20.149999999999999" customHeight="1"/>
    <row r="2284" s="41" customFormat="1" ht="20.149999999999999" customHeight="1"/>
    <row r="2285" s="41" customFormat="1" ht="20.149999999999999" customHeight="1"/>
    <row r="2286" s="41" customFormat="1" ht="20.149999999999999" customHeight="1"/>
    <row r="2287" s="41" customFormat="1" ht="20.149999999999999" customHeight="1"/>
    <row r="2288" s="41" customFormat="1" ht="20.149999999999999" customHeight="1"/>
    <row r="2289" s="41" customFormat="1" ht="20.149999999999999" customHeight="1"/>
    <row r="2290" s="41" customFormat="1" ht="20.149999999999999" customHeight="1"/>
    <row r="2291" s="41" customFormat="1" ht="20.149999999999999" customHeight="1"/>
    <row r="2292" s="41" customFormat="1" ht="20.149999999999999" customHeight="1"/>
    <row r="2293" s="41" customFormat="1" ht="20.149999999999999" customHeight="1"/>
    <row r="2294" s="41" customFormat="1" ht="20.149999999999999" customHeight="1"/>
    <row r="2295" s="41" customFormat="1" ht="20.149999999999999" customHeight="1"/>
    <row r="2296" s="41" customFormat="1" ht="20.149999999999999" customHeight="1"/>
    <row r="2297" s="41" customFormat="1" ht="20.149999999999999" customHeight="1"/>
    <row r="2298" s="41" customFormat="1" ht="20.149999999999999" customHeight="1"/>
    <row r="2299" s="41" customFormat="1" ht="20.149999999999999" customHeight="1"/>
    <row r="2300" s="41" customFormat="1" ht="20.149999999999999" customHeight="1"/>
    <row r="2301" s="41" customFormat="1" ht="20.149999999999999" customHeight="1"/>
    <row r="2302" s="41" customFormat="1" ht="20.149999999999999" customHeight="1"/>
    <row r="2303" s="41" customFormat="1" ht="20.149999999999999" customHeight="1"/>
    <row r="2304" s="41" customFormat="1" ht="20.149999999999999" customHeight="1"/>
    <row r="2305" s="41" customFormat="1" ht="20.149999999999999" customHeight="1"/>
    <row r="2306" s="41" customFormat="1" ht="20.149999999999999" customHeight="1"/>
    <row r="2307" s="41" customFormat="1" ht="20.149999999999999" customHeight="1"/>
    <row r="2308" s="41" customFormat="1" ht="20.149999999999999" customHeight="1"/>
    <row r="2309" s="41" customFormat="1" ht="20.149999999999999" customHeight="1"/>
    <row r="2310" s="41" customFormat="1" ht="20.149999999999999" customHeight="1"/>
    <row r="2311" s="41" customFormat="1" ht="20.149999999999999" customHeight="1"/>
    <row r="2312" s="41" customFormat="1" ht="20.149999999999999" customHeight="1"/>
    <row r="2313" s="41" customFormat="1" ht="20.149999999999999" customHeight="1"/>
    <row r="2314" s="41" customFormat="1" ht="20.149999999999999" customHeight="1"/>
    <row r="2315" s="41" customFormat="1" ht="20.149999999999999" customHeight="1"/>
    <row r="2316" s="41" customFormat="1" ht="20.149999999999999" customHeight="1"/>
    <row r="2317" s="41" customFormat="1" ht="20.149999999999999" customHeight="1"/>
    <row r="2318" s="41" customFormat="1" ht="20.149999999999999" customHeight="1"/>
    <row r="2319" s="41" customFormat="1" ht="20.149999999999999" customHeight="1"/>
    <row r="2320" s="41" customFormat="1" ht="20.149999999999999" customHeight="1"/>
    <row r="2321" s="41" customFormat="1" ht="20.149999999999999" customHeight="1"/>
    <row r="2322" s="41" customFormat="1" ht="20.149999999999999" customHeight="1"/>
    <row r="2323" s="41" customFormat="1" ht="20.149999999999999" customHeight="1"/>
    <row r="2324" s="41" customFormat="1" ht="20.149999999999999" customHeight="1"/>
    <row r="2325" s="41" customFormat="1" ht="20.149999999999999" customHeight="1"/>
    <row r="2326" s="41" customFormat="1" ht="20.149999999999999" customHeight="1"/>
    <row r="2327" s="41" customFormat="1" ht="20.149999999999999" customHeight="1"/>
    <row r="2328" s="41" customFormat="1" ht="20.149999999999999" customHeight="1"/>
    <row r="2329" s="41" customFormat="1" ht="20.149999999999999" customHeight="1"/>
    <row r="2330" s="41" customFormat="1" ht="20.149999999999999" customHeight="1"/>
    <row r="2331" s="41" customFormat="1" ht="20.149999999999999" customHeight="1"/>
    <row r="2332" s="41" customFormat="1" ht="20.149999999999999" customHeight="1"/>
    <row r="2333" s="41" customFormat="1" ht="20.149999999999999" customHeight="1"/>
    <row r="2334" s="41" customFormat="1" ht="20.149999999999999" customHeight="1"/>
    <row r="2335" s="41" customFormat="1" ht="20.149999999999999" customHeight="1"/>
    <row r="2336" s="41" customFormat="1" ht="20.149999999999999" customHeight="1"/>
    <row r="2337" s="41" customFormat="1" ht="20.149999999999999" customHeight="1"/>
    <row r="2338" s="41" customFormat="1" ht="20.149999999999999" customHeight="1"/>
    <row r="2339" s="41" customFormat="1" ht="20.149999999999999" customHeight="1"/>
    <row r="2340" s="41" customFormat="1" ht="20.149999999999999" customHeight="1"/>
    <row r="2341" s="41" customFormat="1" ht="20.149999999999999" customHeight="1"/>
    <row r="2342" s="41" customFormat="1" ht="20.149999999999999" customHeight="1"/>
    <row r="2343" s="41" customFormat="1" ht="20.149999999999999" customHeight="1"/>
    <row r="2344" s="41" customFormat="1" ht="20.149999999999999" customHeight="1"/>
    <row r="2345" s="41" customFormat="1" ht="20.149999999999999" customHeight="1"/>
    <row r="2346" s="41" customFormat="1" ht="20.149999999999999" customHeight="1"/>
    <row r="2347" s="41" customFormat="1" ht="20.149999999999999" customHeight="1"/>
    <row r="2348" s="41" customFormat="1" ht="20.149999999999999" customHeight="1"/>
    <row r="2349" s="41" customFormat="1" ht="20.149999999999999" customHeight="1"/>
    <row r="2350" s="41" customFormat="1" ht="20.149999999999999" customHeight="1"/>
    <row r="2351" s="41" customFormat="1" ht="20.149999999999999" customHeight="1"/>
    <row r="2352" s="41" customFormat="1" ht="20.149999999999999" customHeight="1"/>
    <row r="2353" s="41" customFormat="1" ht="20.149999999999999" customHeight="1"/>
    <row r="2354" s="41" customFormat="1" ht="20.149999999999999" customHeight="1"/>
    <row r="2355" s="41" customFormat="1" ht="20.149999999999999" customHeight="1"/>
    <row r="2356" s="41" customFormat="1" ht="20.149999999999999" customHeight="1"/>
    <row r="2357" s="41" customFormat="1" ht="20.149999999999999" customHeight="1"/>
    <row r="2358" s="41" customFormat="1" ht="20.149999999999999" customHeight="1"/>
    <row r="2359" s="41" customFormat="1" ht="20.149999999999999" customHeight="1"/>
    <row r="2360" s="41" customFormat="1" ht="20.149999999999999" customHeight="1"/>
    <row r="2361" s="41" customFormat="1" ht="20.149999999999999" customHeight="1"/>
    <row r="2362" s="41" customFormat="1" ht="20.149999999999999" customHeight="1"/>
    <row r="2363" s="41" customFormat="1" ht="20.149999999999999" customHeight="1"/>
    <row r="2364" s="41" customFormat="1" ht="20.149999999999999" customHeight="1"/>
    <row r="2365" s="41" customFormat="1" ht="20.149999999999999" customHeight="1"/>
    <row r="2366" s="41" customFormat="1" ht="20.149999999999999" customHeight="1"/>
    <row r="2367" s="41" customFormat="1" ht="20.149999999999999" customHeight="1"/>
    <row r="2368" s="41" customFormat="1" ht="20.149999999999999" customHeight="1"/>
    <row r="2369" s="41" customFormat="1" ht="20.149999999999999" customHeight="1"/>
    <row r="2370" s="41" customFormat="1" ht="20.149999999999999" customHeight="1"/>
    <row r="2371" s="41" customFormat="1" ht="20.149999999999999" customHeight="1"/>
    <row r="2372" s="41" customFormat="1" ht="20.149999999999999" customHeight="1"/>
    <row r="2373" s="41" customFormat="1" ht="20.149999999999999" customHeight="1"/>
    <row r="2374" s="41" customFormat="1" ht="20.149999999999999" customHeight="1"/>
    <row r="2375" s="41" customFormat="1" ht="20.149999999999999" customHeight="1"/>
    <row r="2376" s="41" customFormat="1" ht="20.149999999999999" customHeight="1"/>
    <row r="2377" s="41" customFormat="1" ht="20.149999999999999" customHeight="1"/>
    <row r="2378" s="41" customFormat="1" ht="20.149999999999999" customHeight="1"/>
    <row r="2379" s="41" customFormat="1" ht="20.149999999999999" customHeight="1"/>
    <row r="2380" s="41" customFormat="1" ht="20.149999999999999" customHeight="1"/>
    <row r="2381" s="41" customFormat="1" ht="20.149999999999999" customHeight="1"/>
    <row r="2382" s="41" customFormat="1" ht="20.149999999999999" customHeight="1"/>
    <row r="2383" s="41" customFormat="1" ht="20.149999999999999" customHeight="1"/>
    <row r="2384" s="41" customFormat="1" ht="20.149999999999999" customHeight="1"/>
    <row r="2385" s="41" customFormat="1" ht="20.149999999999999" customHeight="1"/>
    <row r="2386" s="41" customFormat="1" ht="20.149999999999999" customHeight="1"/>
    <row r="2387" s="41" customFormat="1" ht="20.149999999999999" customHeight="1"/>
    <row r="2388" s="41" customFormat="1" ht="20.149999999999999" customHeight="1"/>
    <row r="2389" s="41" customFormat="1" ht="20.149999999999999" customHeight="1"/>
    <row r="2390" s="41" customFormat="1" ht="20.149999999999999" customHeight="1"/>
    <row r="2391" s="41" customFormat="1" ht="20.149999999999999" customHeight="1"/>
    <row r="2392" s="41" customFormat="1" ht="20.149999999999999" customHeight="1"/>
    <row r="2393" s="41" customFormat="1" ht="20.149999999999999" customHeight="1"/>
    <row r="2394" s="41" customFormat="1" ht="20.149999999999999" customHeight="1"/>
    <row r="2395" s="41" customFormat="1" ht="20.149999999999999" customHeight="1"/>
    <row r="2396" s="41" customFormat="1" ht="20.149999999999999" customHeight="1"/>
    <row r="2397" s="41" customFormat="1" ht="20.149999999999999" customHeight="1"/>
    <row r="2398" s="41" customFormat="1" ht="20.149999999999999" customHeight="1"/>
    <row r="2399" s="41" customFormat="1" ht="20.149999999999999" customHeight="1"/>
    <row r="2400" s="41" customFormat="1" ht="20.149999999999999" customHeight="1"/>
    <row r="2401" s="41" customFormat="1" ht="20.149999999999999" customHeight="1"/>
    <row r="2402" s="41" customFormat="1" ht="20.149999999999999" customHeight="1"/>
    <row r="2403" s="41" customFormat="1" ht="20.149999999999999" customHeight="1"/>
    <row r="2404" s="41" customFormat="1" ht="20.149999999999999" customHeight="1"/>
    <row r="2405" s="41" customFormat="1" ht="20.149999999999999" customHeight="1"/>
    <row r="2406" s="41" customFormat="1" ht="20.149999999999999" customHeight="1"/>
    <row r="2407" s="41" customFormat="1" ht="20.149999999999999" customHeight="1"/>
    <row r="2408" s="41" customFormat="1" ht="20.149999999999999" customHeight="1"/>
    <row r="2409" s="41" customFormat="1" ht="20.149999999999999" customHeight="1"/>
    <row r="2410" s="41" customFormat="1" ht="20.149999999999999" customHeight="1"/>
    <row r="2411" s="41" customFormat="1" ht="20.149999999999999" customHeight="1"/>
    <row r="2412" s="41" customFormat="1" ht="20.149999999999999" customHeight="1"/>
    <row r="2413" s="41" customFormat="1" ht="20.149999999999999" customHeight="1"/>
    <row r="2414" s="41" customFormat="1" ht="20.149999999999999" customHeight="1"/>
    <row r="2415" s="41" customFormat="1" ht="20.149999999999999" customHeight="1"/>
    <row r="2416" s="41" customFormat="1" ht="20.149999999999999" customHeight="1"/>
    <row r="2417" s="41" customFormat="1" ht="20.149999999999999" customHeight="1"/>
    <row r="2418" s="41" customFormat="1" ht="20.149999999999999" customHeight="1"/>
    <row r="2419" s="41" customFormat="1" ht="20.149999999999999" customHeight="1"/>
    <row r="2420" s="41" customFormat="1" ht="20.149999999999999" customHeight="1"/>
    <row r="2421" s="41" customFormat="1" ht="20.149999999999999" customHeight="1"/>
    <row r="2422" s="41" customFormat="1" ht="20.149999999999999" customHeight="1"/>
    <row r="2423" s="41" customFormat="1" ht="20.149999999999999" customHeight="1"/>
    <row r="2424" s="41" customFormat="1" ht="20.149999999999999" customHeight="1"/>
    <row r="2425" s="41" customFormat="1" ht="20.149999999999999" customHeight="1"/>
    <row r="2426" s="41" customFormat="1" ht="20.149999999999999" customHeight="1"/>
    <row r="2427" s="41" customFormat="1" ht="20.149999999999999" customHeight="1"/>
    <row r="2428" s="41" customFormat="1" ht="20.149999999999999" customHeight="1"/>
    <row r="2429" s="41" customFormat="1" ht="20.149999999999999" customHeight="1"/>
    <row r="2430" s="41" customFormat="1" ht="20.149999999999999" customHeight="1"/>
    <row r="2431" s="41" customFormat="1" ht="20.149999999999999" customHeight="1"/>
    <row r="2432" s="41" customFormat="1" ht="20.149999999999999" customHeight="1"/>
    <row r="2433" s="41" customFormat="1" ht="20.149999999999999" customHeight="1"/>
    <row r="2434" s="41" customFormat="1" ht="20.149999999999999" customHeight="1"/>
    <row r="2435" s="41" customFormat="1" ht="20.149999999999999" customHeight="1"/>
    <row r="2436" s="41" customFormat="1" ht="20.149999999999999" customHeight="1"/>
    <row r="2437" s="41" customFormat="1" ht="20.149999999999999" customHeight="1"/>
    <row r="2438" s="41" customFormat="1" ht="20.149999999999999" customHeight="1"/>
    <row r="2439" s="41" customFormat="1" ht="20.149999999999999" customHeight="1"/>
    <row r="2440" s="41" customFormat="1" ht="20.149999999999999" customHeight="1"/>
    <row r="2441" s="41" customFormat="1" ht="20.149999999999999" customHeight="1"/>
    <row r="2442" s="41" customFormat="1" ht="20.149999999999999" customHeight="1"/>
    <row r="2443" s="41" customFormat="1" ht="20.149999999999999" customHeight="1"/>
    <row r="2444" s="41" customFormat="1" ht="20.149999999999999" customHeight="1"/>
    <row r="2445" s="41" customFormat="1" ht="20.149999999999999" customHeight="1"/>
    <row r="2446" s="41" customFormat="1" ht="20.149999999999999" customHeight="1"/>
    <row r="2447" s="41" customFormat="1" ht="20.149999999999999" customHeight="1"/>
    <row r="2448" s="41" customFormat="1" ht="20.149999999999999" customHeight="1"/>
    <row r="2449" s="41" customFormat="1" ht="20.149999999999999" customHeight="1"/>
    <row r="2450" s="41" customFormat="1" ht="20.149999999999999" customHeight="1"/>
    <row r="2451" s="41" customFormat="1" ht="20.149999999999999" customHeight="1"/>
    <row r="2452" s="41" customFormat="1" ht="20.149999999999999" customHeight="1"/>
    <row r="2453" s="41" customFormat="1" ht="20.149999999999999" customHeight="1"/>
    <row r="2454" s="41" customFormat="1" ht="20.149999999999999" customHeight="1"/>
    <row r="2455" s="41" customFormat="1" ht="20.149999999999999" customHeight="1"/>
    <row r="2456" s="41" customFormat="1" ht="20.149999999999999" customHeight="1"/>
    <row r="2457" s="41" customFormat="1" ht="20.149999999999999" customHeight="1"/>
    <row r="2458" s="41" customFormat="1" ht="20.149999999999999" customHeight="1"/>
    <row r="2459" s="41" customFormat="1" ht="20.149999999999999" customHeight="1"/>
    <row r="2460" s="41" customFormat="1" ht="20.149999999999999" customHeight="1"/>
    <row r="2461" s="41" customFormat="1" ht="20.149999999999999" customHeight="1"/>
    <row r="2462" s="41" customFormat="1" ht="20.149999999999999" customHeight="1"/>
    <row r="2463" s="41" customFormat="1" ht="20.149999999999999" customHeight="1"/>
    <row r="2464" s="41" customFormat="1" ht="20.149999999999999" customHeight="1"/>
    <row r="2465" s="41" customFormat="1" ht="20.149999999999999" customHeight="1"/>
    <row r="2466" s="41" customFormat="1" ht="20.149999999999999" customHeight="1"/>
    <row r="2467" s="41" customFormat="1" ht="20.149999999999999" customHeight="1"/>
    <row r="2468" s="41" customFormat="1" ht="20.149999999999999" customHeight="1"/>
    <row r="2469" s="41" customFormat="1" ht="20.149999999999999" customHeight="1"/>
    <row r="2470" s="41" customFormat="1" ht="20.149999999999999" customHeight="1"/>
    <row r="2471" s="41" customFormat="1" ht="20.149999999999999" customHeight="1"/>
    <row r="2472" s="41" customFormat="1" ht="20.149999999999999" customHeight="1"/>
    <row r="2473" s="41" customFormat="1" ht="20.149999999999999" customHeight="1"/>
    <row r="2474" s="41" customFormat="1" ht="20.149999999999999" customHeight="1"/>
    <row r="2475" s="41" customFormat="1" ht="20.149999999999999" customHeight="1"/>
    <row r="2476" s="41" customFormat="1" ht="20.149999999999999" customHeight="1"/>
    <row r="2477" s="41" customFormat="1" ht="20.149999999999999" customHeight="1"/>
    <row r="2478" s="41" customFormat="1" ht="20.149999999999999" customHeight="1"/>
    <row r="2479" s="41" customFormat="1" ht="20.149999999999999" customHeight="1"/>
    <row r="2480" s="41" customFormat="1" ht="20.149999999999999" customHeight="1"/>
    <row r="2481" s="41" customFormat="1" ht="20.149999999999999" customHeight="1"/>
    <row r="2482" s="41" customFormat="1" ht="20.149999999999999" customHeight="1"/>
    <row r="2483" s="41" customFormat="1" ht="20.149999999999999" customHeight="1"/>
    <row r="2484" s="41" customFormat="1" ht="20.149999999999999" customHeight="1"/>
    <row r="2485" s="41" customFormat="1" ht="20.149999999999999" customHeight="1"/>
    <row r="2486" s="41" customFormat="1" ht="20.149999999999999" customHeight="1"/>
    <row r="2487" s="41" customFormat="1" ht="20.149999999999999" customHeight="1"/>
    <row r="2488" s="41" customFormat="1" ht="20.149999999999999" customHeight="1"/>
    <row r="2489" s="41" customFormat="1" ht="20.149999999999999" customHeight="1"/>
    <row r="2490" s="41" customFormat="1" ht="20.149999999999999" customHeight="1"/>
    <row r="2491" s="41" customFormat="1" ht="20.149999999999999" customHeight="1"/>
    <row r="2492" s="41" customFormat="1" ht="20.149999999999999" customHeight="1"/>
    <row r="2493" s="41" customFormat="1" ht="20.149999999999999" customHeight="1"/>
    <row r="2494" s="41" customFormat="1" ht="20.149999999999999" customHeight="1"/>
    <row r="2495" s="41" customFormat="1" ht="20.149999999999999" customHeight="1"/>
    <row r="2496" s="41" customFormat="1" ht="20.149999999999999" customHeight="1"/>
    <row r="2497" s="41" customFormat="1" ht="20.149999999999999" customHeight="1"/>
    <row r="2498" s="41" customFormat="1" ht="20.149999999999999" customHeight="1"/>
    <row r="2499" s="41" customFormat="1" ht="20.149999999999999" customHeight="1"/>
    <row r="2500" s="41" customFormat="1" ht="20.149999999999999" customHeight="1"/>
    <row r="2501" s="41" customFormat="1" ht="20.149999999999999" customHeight="1"/>
    <row r="2502" s="41" customFormat="1" ht="20.149999999999999" customHeight="1"/>
    <row r="2503" s="41" customFormat="1" ht="20.149999999999999" customHeight="1"/>
    <row r="2504" s="41" customFormat="1" ht="20.149999999999999" customHeight="1"/>
    <row r="2505" s="41" customFormat="1" ht="20.149999999999999" customHeight="1"/>
    <row r="2506" s="41" customFormat="1" ht="20.149999999999999" customHeight="1"/>
    <row r="2507" s="41" customFormat="1" ht="20.149999999999999" customHeight="1"/>
    <row r="2508" s="41" customFormat="1" ht="20.149999999999999" customHeight="1"/>
    <row r="2509" s="41" customFormat="1" ht="20.149999999999999" customHeight="1"/>
    <row r="2510" s="41" customFormat="1" ht="20.149999999999999" customHeight="1"/>
    <row r="2511" s="41" customFormat="1" ht="20.149999999999999" customHeight="1"/>
    <row r="2512" s="41" customFormat="1" ht="20.149999999999999" customHeight="1"/>
    <row r="2513" s="41" customFormat="1" ht="20.149999999999999" customHeight="1"/>
    <row r="2514" s="41" customFormat="1" ht="20.149999999999999" customHeight="1"/>
    <row r="2515" s="41" customFormat="1" ht="20.149999999999999" customHeight="1"/>
    <row r="2516" s="41" customFormat="1" ht="20.149999999999999" customHeight="1"/>
    <row r="2517" s="41" customFormat="1" ht="20.149999999999999" customHeight="1"/>
    <row r="2518" s="41" customFormat="1" ht="20.149999999999999" customHeight="1"/>
    <row r="2519" s="41" customFormat="1" ht="20.149999999999999" customHeight="1"/>
    <row r="2520" s="41" customFormat="1" ht="20.149999999999999" customHeight="1"/>
    <row r="2521" s="41" customFormat="1" ht="20.149999999999999" customHeight="1"/>
    <row r="2522" s="41" customFormat="1" ht="20.149999999999999" customHeight="1"/>
    <row r="2523" s="41" customFormat="1" ht="20.149999999999999" customHeight="1"/>
    <row r="2524" s="41" customFormat="1" ht="20.149999999999999" customHeight="1"/>
    <row r="2525" s="41" customFormat="1" ht="20.149999999999999" customHeight="1"/>
    <row r="2526" s="41" customFormat="1" ht="20.149999999999999" customHeight="1"/>
    <row r="2527" s="41" customFormat="1" ht="20.149999999999999" customHeight="1"/>
    <row r="2528" s="41" customFormat="1" ht="20.149999999999999" customHeight="1"/>
    <row r="2529" s="41" customFormat="1" ht="20.149999999999999" customHeight="1"/>
    <row r="2530" s="41" customFormat="1" ht="20.149999999999999" customHeight="1"/>
    <row r="2531" s="41" customFormat="1" ht="20.149999999999999" customHeight="1"/>
    <row r="2532" s="41" customFormat="1" ht="20.149999999999999" customHeight="1"/>
    <row r="2533" s="41" customFormat="1" ht="20.149999999999999" customHeight="1"/>
    <row r="2534" s="41" customFormat="1" ht="20.149999999999999" customHeight="1"/>
    <row r="2535" s="41" customFormat="1" ht="20.149999999999999" customHeight="1"/>
    <row r="2536" s="41" customFormat="1" ht="20.149999999999999" customHeight="1"/>
    <row r="2537" s="41" customFormat="1" ht="20.149999999999999" customHeight="1"/>
    <row r="2538" s="41" customFormat="1" ht="20.149999999999999" customHeight="1"/>
    <row r="2539" s="41" customFormat="1" ht="20.149999999999999" customHeight="1"/>
    <row r="2540" s="41" customFormat="1" ht="20.149999999999999" customHeight="1"/>
    <row r="2541" s="41" customFormat="1" ht="20.149999999999999" customHeight="1"/>
    <row r="2542" s="41" customFormat="1" ht="20.149999999999999" customHeight="1"/>
    <row r="2543" s="41" customFormat="1" ht="20.149999999999999" customHeight="1"/>
    <row r="2544" s="41" customFormat="1" ht="20.149999999999999" customHeight="1"/>
    <row r="2545" s="41" customFormat="1" ht="20.149999999999999" customHeight="1"/>
    <row r="2546" s="41" customFormat="1" ht="20.149999999999999" customHeight="1"/>
    <row r="2547" s="41" customFormat="1" ht="20.149999999999999" customHeight="1"/>
    <row r="2548" s="41" customFormat="1" ht="20.149999999999999" customHeight="1"/>
    <row r="2549" s="41" customFormat="1" ht="20.149999999999999" customHeight="1"/>
    <row r="2550" s="41" customFormat="1" ht="20.149999999999999" customHeight="1"/>
    <row r="2551" s="41" customFormat="1" ht="20.149999999999999" customHeight="1"/>
    <row r="2552" s="41" customFormat="1" ht="20.149999999999999" customHeight="1"/>
    <row r="2553" s="41" customFormat="1" ht="20.149999999999999" customHeight="1"/>
    <row r="2554" s="41" customFormat="1" ht="20.149999999999999" customHeight="1"/>
    <row r="2555" s="41" customFormat="1" ht="20.149999999999999" customHeight="1"/>
    <row r="2556" s="41" customFormat="1" ht="20.149999999999999" customHeight="1"/>
    <row r="2557" s="41" customFormat="1" ht="20.149999999999999" customHeight="1"/>
    <row r="2558" s="41" customFormat="1" ht="20.149999999999999" customHeight="1"/>
    <row r="2559" s="41" customFormat="1" ht="20.149999999999999" customHeight="1"/>
    <row r="2560" s="41" customFormat="1" ht="20.149999999999999" customHeight="1"/>
    <row r="2561" s="41" customFormat="1" ht="20.149999999999999" customHeight="1"/>
    <row r="2562" s="41" customFormat="1" ht="20.149999999999999" customHeight="1"/>
    <row r="2563" s="41" customFormat="1" ht="20.149999999999999" customHeight="1"/>
    <row r="2564" s="41" customFormat="1" ht="20.149999999999999" customHeight="1"/>
    <row r="2565" s="41" customFormat="1" ht="20.149999999999999" customHeight="1"/>
    <row r="2566" s="41" customFormat="1" ht="20.149999999999999" customHeight="1"/>
    <row r="2567" s="41" customFormat="1" ht="20.149999999999999" customHeight="1"/>
    <row r="2568" s="41" customFormat="1" ht="20.149999999999999" customHeight="1"/>
    <row r="2569" s="41" customFormat="1" ht="20.149999999999999" customHeight="1"/>
    <row r="2570" s="41" customFormat="1" ht="20.149999999999999" customHeight="1"/>
    <row r="2571" s="41" customFormat="1" ht="20.149999999999999" customHeight="1"/>
    <row r="2572" s="41" customFormat="1" ht="20.149999999999999" customHeight="1"/>
    <row r="2573" s="41" customFormat="1" ht="20.149999999999999" customHeight="1"/>
    <row r="2574" s="41" customFormat="1" ht="20.149999999999999" customHeight="1"/>
    <row r="2575" s="41" customFormat="1" ht="20.149999999999999" customHeight="1"/>
    <row r="2576" s="41" customFormat="1" ht="20.149999999999999" customHeight="1"/>
    <row r="2577" s="41" customFormat="1" ht="20.149999999999999" customHeight="1"/>
    <row r="2578" s="41" customFormat="1" ht="20.149999999999999" customHeight="1"/>
    <row r="2579" s="41" customFormat="1" ht="20.149999999999999" customHeight="1"/>
    <row r="2580" s="41" customFormat="1" ht="20.149999999999999" customHeight="1"/>
    <row r="2581" s="41" customFormat="1" ht="20.149999999999999" customHeight="1"/>
    <row r="2582" s="41" customFormat="1" ht="20.149999999999999" customHeight="1"/>
    <row r="2583" s="41" customFormat="1" ht="20.149999999999999" customHeight="1"/>
    <row r="2584" s="41" customFormat="1" ht="20.149999999999999" customHeight="1"/>
    <row r="2585" s="41" customFormat="1" ht="20.149999999999999" customHeight="1"/>
    <row r="2586" s="41" customFormat="1" ht="20.149999999999999" customHeight="1"/>
    <row r="2587" s="41" customFormat="1" ht="20.149999999999999" customHeight="1"/>
    <row r="2588" s="41" customFormat="1" ht="20.149999999999999" customHeight="1"/>
    <row r="2589" s="41" customFormat="1" ht="20.149999999999999" customHeight="1"/>
    <row r="2590" s="41" customFormat="1" ht="20.149999999999999" customHeight="1"/>
    <row r="2591" s="41" customFormat="1" ht="20.149999999999999" customHeight="1"/>
    <row r="2592" s="41" customFormat="1" ht="20.149999999999999" customHeight="1"/>
    <row r="2593" s="41" customFormat="1" ht="20.149999999999999" customHeight="1"/>
    <row r="2594" s="41" customFormat="1" ht="20.149999999999999" customHeight="1"/>
    <row r="2595" s="41" customFormat="1" ht="20.149999999999999" customHeight="1"/>
    <row r="2596" s="41" customFormat="1" ht="20.149999999999999" customHeight="1"/>
    <row r="2597" s="41" customFormat="1" ht="20.149999999999999" customHeight="1"/>
    <row r="2598" s="41" customFormat="1" ht="20.149999999999999" customHeight="1"/>
    <row r="2599" s="41" customFormat="1" ht="20.149999999999999" customHeight="1"/>
    <row r="2600" s="41" customFormat="1" ht="20.149999999999999" customHeight="1"/>
    <row r="2601" s="41" customFormat="1" ht="20.149999999999999" customHeight="1"/>
    <row r="2602" s="41" customFormat="1" ht="20.149999999999999" customHeight="1"/>
    <row r="2603" s="41" customFormat="1" ht="20.149999999999999" customHeight="1"/>
    <row r="2604" s="41" customFormat="1" ht="20.149999999999999" customHeight="1"/>
    <row r="2605" s="41" customFormat="1" ht="20.149999999999999" customHeight="1"/>
    <row r="2606" s="41" customFormat="1" ht="20.149999999999999" customHeight="1"/>
    <row r="2607" s="41" customFormat="1" ht="20.149999999999999" customHeight="1"/>
    <row r="2608" s="41" customFormat="1" ht="20.149999999999999" customHeight="1"/>
    <row r="2609" s="41" customFormat="1" ht="20.149999999999999" customHeight="1"/>
    <row r="2610" s="41" customFormat="1" ht="20.149999999999999" customHeight="1"/>
    <row r="2611" s="41" customFormat="1" ht="20.149999999999999" customHeight="1"/>
    <row r="2612" s="41" customFormat="1" ht="20.149999999999999" customHeight="1"/>
    <row r="2613" s="41" customFormat="1" ht="20.149999999999999" customHeight="1"/>
    <row r="2614" s="41" customFormat="1" ht="20.149999999999999" customHeight="1"/>
    <row r="2615" s="41" customFormat="1" ht="20.149999999999999" customHeight="1"/>
    <row r="2616" s="41" customFormat="1" ht="20.149999999999999" customHeight="1"/>
    <row r="2617" s="41" customFormat="1" ht="20.149999999999999" customHeight="1"/>
    <row r="2618" s="41" customFormat="1" ht="20.149999999999999" customHeight="1"/>
    <row r="2619" s="41" customFormat="1" ht="20.149999999999999" customHeight="1"/>
    <row r="2620" s="41" customFormat="1" ht="20.149999999999999" customHeight="1"/>
    <row r="2621" s="41" customFormat="1" ht="20.149999999999999" customHeight="1"/>
    <row r="2622" s="41" customFormat="1" ht="20.149999999999999" customHeight="1"/>
    <row r="2623" s="41" customFormat="1" ht="20.149999999999999" customHeight="1"/>
    <row r="2624" s="41" customFormat="1" ht="20.149999999999999" customHeight="1"/>
    <row r="2625" s="41" customFormat="1" ht="20.149999999999999" customHeight="1"/>
    <row r="2626" s="41" customFormat="1" ht="20.149999999999999" customHeight="1"/>
    <row r="2627" s="41" customFormat="1" ht="20.149999999999999" customHeight="1"/>
    <row r="2628" s="41" customFormat="1" ht="20.149999999999999" customHeight="1"/>
    <row r="2629" s="41" customFormat="1" ht="20.149999999999999" customHeight="1"/>
    <row r="2630" s="41" customFormat="1" ht="20.149999999999999" customHeight="1"/>
    <row r="2631" s="41" customFormat="1" ht="20.149999999999999" customHeight="1"/>
    <row r="2632" s="41" customFormat="1" ht="20.149999999999999" customHeight="1"/>
    <row r="2633" s="41" customFormat="1" ht="20.149999999999999" customHeight="1"/>
    <row r="2634" s="41" customFormat="1" ht="20.149999999999999" customHeight="1"/>
    <row r="2635" s="41" customFormat="1" ht="20.149999999999999" customHeight="1"/>
    <row r="2636" s="41" customFormat="1" ht="20.149999999999999" customHeight="1"/>
    <row r="2637" s="41" customFormat="1" ht="20.149999999999999" customHeight="1"/>
    <row r="2638" s="41" customFormat="1" ht="20.149999999999999" customHeight="1"/>
    <row r="2639" s="41" customFormat="1" ht="20.149999999999999" customHeight="1"/>
    <row r="2640" s="41" customFormat="1" ht="20.149999999999999" customHeight="1"/>
    <row r="2641" s="41" customFormat="1" ht="20.149999999999999" customHeight="1"/>
    <row r="2642" s="41" customFormat="1" ht="20.149999999999999" customHeight="1"/>
    <row r="2643" s="41" customFormat="1" ht="20.149999999999999" customHeight="1"/>
    <row r="2644" s="41" customFormat="1" ht="20.149999999999999" customHeight="1"/>
    <row r="2645" s="41" customFormat="1" ht="20.149999999999999" customHeight="1"/>
    <row r="2646" s="41" customFormat="1" ht="20.149999999999999" customHeight="1"/>
    <row r="2647" s="41" customFormat="1" ht="20.149999999999999" customHeight="1"/>
    <row r="2648" s="41" customFormat="1" ht="20.149999999999999" customHeight="1"/>
    <row r="2649" s="41" customFormat="1" ht="20.149999999999999" customHeight="1"/>
    <row r="2650" s="41" customFormat="1" ht="20.149999999999999" customHeight="1"/>
    <row r="2651" s="41" customFormat="1" ht="20.149999999999999" customHeight="1"/>
    <row r="2652" s="41" customFormat="1" ht="20.149999999999999" customHeight="1"/>
    <row r="2653" s="41" customFormat="1" ht="20.149999999999999" customHeight="1"/>
    <row r="2654" s="41" customFormat="1" ht="20.149999999999999" customHeight="1"/>
    <row r="2655" s="41" customFormat="1" ht="20.149999999999999" customHeight="1"/>
    <row r="2656" s="41" customFormat="1" ht="20.149999999999999" customHeight="1"/>
    <row r="2657" s="41" customFormat="1" ht="20.149999999999999" customHeight="1"/>
    <row r="2658" s="41" customFormat="1" ht="20.149999999999999" customHeight="1"/>
    <row r="2659" s="41" customFormat="1" ht="20.149999999999999" customHeight="1"/>
    <row r="2660" s="41" customFormat="1" ht="20.149999999999999" customHeight="1"/>
    <row r="2661" s="41" customFormat="1" ht="20.149999999999999" customHeight="1"/>
    <row r="2662" s="41" customFormat="1" ht="20.149999999999999" customHeight="1"/>
    <row r="2663" s="41" customFormat="1" ht="20.149999999999999" customHeight="1"/>
    <row r="2664" s="41" customFormat="1" ht="20.149999999999999" customHeight="1"/>
    <row r="2665" s="41" customFormat="1" ht="20.149999999999999" customHeight="1"/>
    <row r="2666" s="41" customFormat="1" ht="20.149999999999999" customHeight="1"/>
    <row r="2667" s="41" customFormat="1" ht="20.149999999999999" customHeight="1"/>
    <row r="2668" s="41" customFormat="1" ht="20.149999999999999" customHeight="1"/>
    <row r="2669" s="41" customFormat="1" ht="20.149999999999999" customHeight="1"/>
    <row r="2670" s="41" customFormat="1" ht="20.149999999999999" customHeight="1"/>
    <row r="2671" s="41" customFormat="1" ht="20.149999999999999" customHeight="1"/>
    <row r="2672" s="41" customFormat="1" ht="20.149999999999999" customHeight="1"/>
    <row r="2673" s="41" customFormat="1" ht="20.149999999999999" customHeight="1"/>
    <row r="2674" s="41" customFormat="1" ht="20.149999999999999" customHeight="1"/>
    <row r="2675" s="41" customFormat="1" ht="20.149999999999999" customHeight="1"/>
    <row r="2676" s="41" customFormat="1" ht="20.149999999999999" customHeight="1"/>
    <row r="2677" s="41" customFormat="1" ht="20.149999999999999" customHeight="1"/>
    <row r="2678" s="41" customFormat="1" ht="20.149999999999999" customHeight="1"/>
    <row r="2679" s="41" customFormat="1" ht="20.149999999999999" customHeight="1"/>
    <row r="2680" s="41" customFormat="1" ht="20.149999999999999" customHeight="1"/>
    <row r="2681" s="41" customFormat="1" ht="20.149999999999999" customHeight="1"/>
    <row r="2682" s="41" customFormat="1" ht="20.149999999999999" customHeight="1"/>
    <row r="2683" s="41" customFormat="1" ht="20.149999999999999" customHeight="1"/>
    <row r="2684" s="41" customFormat="1" ht="20.149999999999999" customHeight="1"/>
    <row r="2685" s="41" customFormat="1" ht="20.149999999999999" customHeight="1"/>
    <row r="2686" s="41" customFormat="1" ht="20.149999999999999" customHeight="1"/>
    <row r="2687" s="41" customFormat="1" ht="20.149999999999999" customHeight="1"/>
    <row r="2688" s="41" customFormat="1" ht="20.149999999999999" customHeight="1"/>
    <row r="2689" s="41" customFormat="1" ht="20.149999999999999" customHeight="1"/>
    <row r="2690" s="41" customFormat="1" ht="20.149999999999999" customHeight="1"/>
    <row r="2691" s="41" customFormat="1" ht="20.149999999999999" customHeight="1"/>
    <row r="2692" s="41" customFormat="1" ht="20.149999999999999" customHeight="1"/>
    <row r="2693" s="41" customFormat="1" ht="20.149999999999999" customHeight="1"/>
    <row r="2694" s="41" customFormat="1" ht="20.149999999999999" customHeight="1"/>
    <row r="2695" s="41" customFormat="1" ht="20.149999999999999" customHeight="1"/>
    <row r="2696" s="41" customFormat="1" ht="20.149999999999999" customHeight="1"/>
    <row r="2697" s="41" customFormat="1" ht="20.149999999999999" customHeight="1"/>
    <row r="2698" s="41" customFormat="1" ht="20.149999999999999" customHeight="1"/>
    <row r="2699" s="41" customFormat="1" ht="20.149999999999999" customHeight="1"/>
    <row r="2700" s="41" customFormat="1" ht="20.149999999999999" customHeight="1"/>
    <row r="2701" s="41" customFormat="1" ht="20.149999999999999" customHeight="1"/>
    <row r="2702" s="41" customFormat="1" ht="20.149999999999999" customHeight="1"/>
    <row r="2703" s="41" customFormat="1" ht="20.149999999999999" customHeight="1"/>
    <row r="2704" s="41" customFormat="1" ht="20.149999999999999" customHeight="1"/>
    <row r="2705" s="41" customFormat="1" ht="20.149999999999999" customHeight="1"/>
    <row r="2706" s="41" customFormat="1" ht="20.149999999999999" customHeight="1"/>
    <row r="2707" s="41" customFormat="1" ht="20.149999999999999" customHeight="1"/>
    <row r="2708" s="41" customFormat="1" ht="20.149999999999999" customHeight="1"/>
    <row r="2709" s="41" customFormat="1" ht="20.149999999999999" customHeight="1"/>
    <row r="2710" s="41" customFormat="1" ht="20.149999999999999" customHeight="1"/>
    <row r="2711" s="41" customFormat="1" ht="20.149999999999999" customHeight="1"/>
    <row r="2712" s="41" customFormat="1" ht="20.149999999999999" customHeight="1"/>
    <row r="2713" s="41" customFormat="1" ht="20.149999999999999" customHeight="1"/>
    <row r="2714" s="41" customFormat="1" ht="20.149999999999999" customHeight="1"/>
    <row r="2715" s="41" customFormat="1" ht="20.149999999999999" customHeight="1"/>
    <row r="2716" s="41" customFormat="1" ht="20.149999999999999" customHeight="1"/>
    <row r="2717" s="41" customFormat="1" ht="20.149999999999999" customHeight="1"/>
    <row r="2718" s="41" customFormat="1" ht="20.149999999999999" customHeight="1"/>
    <row r="2719" s="41" customFormat="1" ht="20.149999999999999" customHeight="1"/>
    <row r="2720" s="41" customFormat="1" ht="20.149999999999999" customHeight="1"/>
    <row r="2721" s="41" customFormat="1" ht="20.149999999999999" customHeight="1"/>
    <row r="2722" s="41" customFormat="1" ht="20.149999999999999" customHeight="1"/>
    <row r="2723" s="41" customFormat="1" ht="20.149999999999999" customHeight="1"/>
    <row r="2724" s="41" customFormat="1" ht="20.149999999999999" customHeight="1"/>
    <row r="2725" s="41" customFormat="1" ht="20.149999999999999" customHeight="1"/>
    <row r="2726" s="41" customFormat="1" ht="20.149999999999999" customHeight="1"/>
    <row r="2727" s="41" customFormat="1" ht="20.149999999999999" customHeight="1"/>
    <row r="2728" s="41" customFormat="1" ht="20.149999999999999" customHeight="1"/>
    <row r="2729" s="41" customFormat="1" ht="20.149999999999999" customHeight="1"/>
    <row r="2730" s="41" customFormat="1" ht="20.149999999999999" customHeight="1"/>
    <row r="2731" s="41" customFormat="1" ht="20.149999999999999" customHeight="1"/>
    <row r="2732" s="41" customFormat="1" ht="20.149999999999999" customHeight="1"/>
    <row r="2733" s="41" customFormat="1" ht="20.149999999999999" customHeight="1"/>
    <row r="2734" s="41" customFormat="1" ht="20.149999999999999" customHeight="1"/>
    <row r="2735" s="41" customFormat="1" ht="20.149999999999999" customHeight="1"/>
    <row r="2736" s="41" customFormat="1" ht="20.149999999999999" customHeight="1"/>
    <row r="2737" s="41" customFormat="1" ht="20.149999999999999" customHeight="1"/>
    <row r="2738" s="41" customFormat="1" ht="20.149999999999999" customHeight="1"/>
    <row r="2739" s="41" customFormat="1" ht="20.149999999999999" customHeight="1"/>
    <row r="2740" s="41" customFormat="1" ht="20.149999999999999" customHeight="1"/>
    <row r="2741" s="41" customFormat="1" ht="20.149999999999999" customHeight="1"/>
    <row r="2742" s="41" customFormat="1" ht="20.149999999999999" customHeight="1"/>
    <row r="2743" s="41" customFormat="1" ht="20.149999999999999" customHeight="1"/>
    <row r="2744" s="41" customFormat="1" ht="20.149999999999999" customHeight="1"/>
    <row r="2745" s="41" customFormat="1" ht="20.149999999999999" customHeight="1"/>
    <row r="2746" s="41" customFormat="1" ht="20.149999999999999" customHeight="1"/>
    <row r="2747" s="41" customFormat="1" ht="20.149999999999999" customHeight="1"/>
    <row r="2748" s="41" customFormat="1" ht="20.149999999999999" customHeight="1"/>
    <row r="2749" s="41" customFormat="1" ht="20.149999999999999" customHeight="1"/>
    <row r="2750" s="41" customFormat="1" ht="20.149999999999999" customHeight="1"/>
    <row r="2751" s="41" customFormat="1" ht="20.149999999999999" customHeight="1"/>
    <row r="2752" s="41" customFormat="1" ht="20.149999999999999" customHeight="1"/>
    <row r="2753" s="41" customFormat="1" ht="20.149999999999999" customHeight="1"/>
    <row r="2754" s="41" customFormat="1" ht="20.149999999999999" customHeight="1"/>
    <row r="2755" s="41" customFormat="1" ht="20.149999999999999" customHeight="1"/>
    <row r="2756" s="41" customFormat="1" ht="20.149999999999999" customHeight="1"/>
    <row r="2757" s="41" customFormat="1" ht="20.149999999999999" customHeight="1"/>
    <row r="2758" s="41" customFormat="1" ht="20.149999999999999" customHeight="1"/>
    <row r="2759" s="41" customFormat="1" ht="20.149999999999999" customHeight="1"/>
    <row r="2760" s="41" customFormat="1" ht="20.149999999999999" customHeight="1"/>
    <row r="2761" s="41" customFormat="1" ht="20.149999999999999" customHeight="1"/>
    <row r="2762" s="41" customFormat="1" ht="20.149999999999999" customHeight="1"/>
    <row r="2763" s="41" customFormat="1" ht="20.149999999999999" customHeight="1"/>
    <row r="2764" s="41" customFormat="1" ht="20.149999999999999" customHeight="1"/>
    <row r="2765" s="41" customFormat="1" ht="20.149999999999999" customHeight="1"/>
    <row r="2766" s="41" customFormat="1" ht="20.149999999999999" customHeight="1"/>
    <row r="2767" s="41" customFormat="1" ht="20.149999999999999" customHeight="1"/>
    <row r="2768" s="41" customFormat="1" ht="20.149999999999999" customHeight="1"/>
    <row r="2769" s="41" customFormat="1" ht="20.149999999999999" customHeight="1"/>
    <row r="2770" s="41" customFormat="1" ht="20.149999999999999" customHeight="1"/>
    <row r="2771" s="41" customFormat="1" ht="20.149999999999999" customHeight="1"/>
    <row r="2772" s="41" customFormat="1" ht="20.149999999999999" customHeight="1"/>
    <row r="2773" s="41" customFormat="1" ht="20.149999999999999" customHeight="1"/>
    <row r="2774" s="41" customFormat="1" ht="20.149999999999999" customHeight="1"/>
    <row r="2775" s="41" customFormat="1" ht="20.149999999999999" customHeight="1"/>
    <row r="2776" s="41" customFormat="1" ht="20.149999999999999" customHeight="1"/>
    <row r="2777" s="41" customFormat="1" ht="20.149999999999999" customHeight="1"/>
    <row r="2778" s="41" customFormat="1" ht="20.149999999999999" customHeight="1"/>
    <row r="2779" s="41" customFormat="1" ht="20.149999999999999" customHeight="1"/>
    <row r="2780" s="41" customFormat="1" ht="20.149999999999999" customHeight="1"/>
    <row r="2781" s="41" customFormat="1" ht="20.149999999999999" customHeight="1"/>
    <row r="2782" s="41" customFormat="1" ht="20.149999999999999" customHeight="1"/>
    <row r="2783" s="41" customFormat="1" ht="20.149999999999999" customHeight="1"/>
    <row r="2784" s="41" customFormat="1" ht="20.149999999999999" customHeight="1"/>
    <row r="2785" s="41" customFormat="1" ht="20.149999999999999" customHeight="1"/>
    <row r="2786" s="41" customFormat="1" ht="20.149999999999999" customHeight="1"/>
    <row r="2787" s="41" customFormat="1" ht="20.149999999999999" customHeight="1"/>
    <row r="2788" s="41" customFormat="1" ht="20.149999999999999" customHeight="1"/>
    <row r="2789" s="41" customFormat="1" ht="20.149999999999999" customHeight="1"/>
    <row r="2790" s="41" customFormat="1" ht="20.149999999999999" customHeight="1"/>
    <row r="2791" s="41" customFormat="1" ht="20.149999999999999" customHeight="1"/>
    <row r="2792" s="41" customFormat="1" ht="20.149999999999999" customHeight="1"/>
    <row r="2793" s="41" customFormat="1" ht="20.149999999999999" customHeight="1"/>
    <row r="2794" s="41" customFormat="1" ht="20.149999999999999" customHeight="1"/>
    <row r="2795" s="41" customFormat="1" ht="20.149999999999999" customHeight="1"/>
    <row r="2796" s="41" customFormat="1" ht="20.149999999999999" customHeight="1"/>
    <row r="2797" s="41" customFormat="1" ht="20.149999999999999" customHeight="1"/>
    <row r="2798" s="41" customFormat="1" ht="20.149999999999999" customHeight="1"/>
    <row r="2799" s="41" customFormat="1" ht="20.149999999999999" customHeight="1"/>
    <row r="2800" s="41" customFormat="1" ht="20.149999999999999" customHeight="1"/>
    <row r="2801" s="41" customFormat="1" ht="20.149999999999999" customHeight="1"/>
    <row r="2802" s="41" customFormat="1" ht="20.149999999999999" customHeight="1"/>
    <row r="2803" s="41" customFormat="1" ht="20.149999999999999" customHeight="1"/>
    <row r="2804" s="41" customFormat="1" ht="20.149999999999999" customHeight="1"/>
    <row r="2805" s="41" customFormat="1" ht="20.149999999999999" customHeight="1"/>
    <row r="2806" s="41" customFormat="1" ht="20.149999999999999" customHeight="1"/>
    <row r="2807" s="41" customFormat="1" ht="20.149999999999999" customHeight="1"/>
    <row r="2808" s="41" customFormat="1" ht="20.149999999999999" customHeight="1"/>
    <row r="2809" s="41" customFormat="1" ht="20.149999999999999" customHeight="1"/>
    <row r="2810" s="41" customFormat="1" ht="20.149999999999999" customHeight="1"/>
    <row r="2811" s="41" customFormat="1" ht="20.149999999999999" customHeight="1"/>
    <row r="2812" s="41" customFormat="1" ht="20.149999999999999" customHeight="1"/>
    <row r="2813" s="41" customFormat="1" ht="20.149999999999999" customHeight="1"/>
    <row r="2814" s="41" customFormat="1" ht="20.149999999999999" customHeight="1"/>
    <row r="2815" s="41" customFormat="1" ht="20.149999999999999" customHeight="1"/>
    <row r="2816" s="41" customFormat="1" ht="20.149999999999999" customHeight="1"/>
    <row r="2817" s="41" customFormat="1" ht="20.149999999999999" customHeight="1"/>
    <row r="2818" s="41" customFormat="1" ht="20.149999999999999" customHeight="1"/>
    <row r="2819" s="41" customFormat="1" ht="20.149999999999999" customHeight="1"/>
    <row r="2820" s="41" customFormat="1" ht="20.149999999999999" customHeight="1"/>
    <row r="2821" s="41" customFormat="1" ht="20.149999999999999" customHeight="1"/>
    <row r="2822" s="41" customFormat="1" ht="20.149999999999999" customHeight="1"/>
    <row r="2823" s="41" customFormat="1" ht="20.149999999999999" customHeight="1"/>
    <row r="2824" s="41" customFormat="1" ht="20.149999999999999" customHeight="1"/>
    <row r="2825" s="41" customFormat="1" ht="20.149999999999999" customHeight="1"/>
    <row r="2826" s="41" customFormat="1" ht="20.149999999999999" customHeight="1"/>
    <row r="2827" s="41" customFormat="1" ht="20.149999999999999" customHeight="1"/>
    <row r="2828" s="41" customFormat="1" ht="20.149999999999999" customHeight="1"/>
    <row r="2829" s="41" customFormat="1" ht="20.149999999999999" customHeight="1"/>
    <row r="2830" s="41" customFormat="1" ht="20.149999999999999" customHeight="1"/>
    <row r="2831" s="41" customFormat="1" ht="20.149999999999999" customHeight="1"/>
    <row r="2832" s="41" customFormat="1" ht="20.149999999999999" customHeight="1"/>
    <row r="2833" s="41" customFormat="1" ht="20.149999999999999" customHeight="1"/>
    <row r="2834" s="41" customFormat="1" ht="20.149999999999999" customHeight="1"/>
    <row r="2835" s="41" customFormat="1" ht="20.149999999999999" customHeight="1"/>
    <row r="2836" s="41" customFormat="1" ht="20.149999999999999" customHeight="1"/>
    <row r="2837" s="41" customFormat="1" ht="20.149999999999999" customHeight="1"/>
    <row r="2838" s="41" customFormat="1" ht="20.149999999999999" customHeight="1"/>
    <row r="2839" s="41" customFormat="1" ht="20.149999999999999" customHeight="1"/>
    <row r="2840" s="41" customFormat="1" ht="20.149999999999999" customHeight="1"/>
    <row r="2841" s="41" customFormat="1" ht="20.149999999999999" customHeight="1"/>
    <row r="2842" s="41" customFormat="1" ht="20.149999999999999" customHeight="1"/>
    <row r="2843" s="41" customFormat="1" ht="20.149999999999999" customHeight="1"/>
    <row r="2844" s="41" customFormat="1" ht="20.149999999999999" customHeight="1"/>
    <row r="2845" s="41" customFormat="1" ht="20.149999999999999" customHeight="1"/>
    <row r="2846" s="41" customFormat="1" ht="20.149999999999999" customHeight="1"/>
    <row r="2847" s="41" customFormat="1" ht="20.149999999999999" customHeight="1"/>
    <row r="2848" s="41" customFormat="1" ht="20.149999999999999" customHeight="1"/>
    <row r="2849" s="41" customFormat="1" ht="20.149999999999999" customHeight="1"/>
    <row r="2850" s="41" customFormat="1" ht="20.149999999999999" customHeight="1"/>
    <row r="2851" s="41" customFormat="1" ht="20.149999999999999" customHeight="1"/>
    <row r="2852" s="41" customFormat="1" ht="20.149999999999999" customHeight="1"/>
    <row r="2853" s="41" customFormat="1" ht="20.149999999999999" customHeight="1"/>
    <row r="2854" s="41" customFormat="1" ht="20.149999999999999" customHeight="1"/>
    <row r="2855" s="41" customFormat="1" ht="20.149999999999999" customHeight="1"/>
    <row r="2856" s="41" customFormat="1" ht="20.149999999999999" customHeight="1"/>
    <row r="2857" s="41" customFormat="1" ht="20.149999999999999" customHeight="1"/>
    <row r="2858" s="41" customFormat="1" ht="20.149999999999999" customHeight="1"/>
    <row r="2859" s="41" customFormat="1" ht="20.149999999999999" customHeight="1"/>
    <row r="2860" s="41" customFormat="1" ht="20.149999999999999" customHeight="1"/>
    <row r="2861" s="41" customFormat="1" ht="20.149999999999999" customHeight="1"/>
    <row r="2862" s="41" customFormat="1" ht="20.149999999999999" customHeight="1"/>
    <row r="2863" s="41" customFormat="1" ht="20.149999999999999" customHeight="1"/>
    <row r="2864" s="41" customFormat="1" ht="20.149999999999999" customHeight="1"/>
    <row r="2865" s="41" customFormat="1" ht="20.149999999999999" customHeight="1"/>
    <row r="2866" s="41" customFormat="1" ht="20.149999999999999" customHeight="1"/>
    <row r="2867" s="41" customFormat="1" ht="20.149999999999999" customHeight="1"/>
    <row r="2868" s="41" customFormat="1" ht="20.149999999999999" customHeight="1"/>
    <row r="2869" s="41" customFormat="1" ht="20.149999999999999" customHeight="1"/>
    <row r="2870" s="41" customFormat="1" ht="20.149999999999999" customHeight="1"/>
    <row r="2871" s="41" customFormat="1" ht="20.149999999999999" customHeight="1"/>
    <row r="2872" s="41" customFormat="1" ht="20.149999999999999" customHeight="1"/>
    <row r="2873" s="41" customFormat="1" ht="20.149999999999999" customHeight="1"/>
    <row r="2874" s="41" customFormat="1" ht="20.149999999999999" customHeight="1"/>
    <row r="2875" s="41" customFormat="1" ht="20.149999999999999" customHeight="1"/>
    <row r="2876" s="41" customFormat="1" ht="20.149999999999999" customHeight="1"/>
    <row r="2877" s="41" customFormat="1" ht="20.149999999999999" customHeight="1"/>
    <row r="2878" s="41" customFormat="1" ht="20.149999999999999" customHeight="1"/>
    <row r="2879" s="41" customFormat="1" ht="20.149999999999999" customHeight="1"/>
    <row r="2880" s="41" customFormat="1" ht="20.149999999999999" customHeight="1"/>
    <row r="2881" s="41" customFormat="1" ht="20.149999999999999" customHeight="1"/>
    <row r="2882" s="41" customFormat="1" ht="20.149999999999999" customHeight="1"/>
    <row r="2883" s="41" customFormat="1" ht="20.149999999999999" customHeight="1"/>
    <row r="2884" s="41" customFormat="1" ht="20.149999999999999" customHeight="1"/>
    <row r="2885" s="41" customFormat="1" ht="20.149999999999999" customHeight="1"/>
    <row r="2886" s="41" customFormat="1" ht="20.149999999999999" customHeight="1"/>
    <row r="2887" s="41" customFormat="1" ht="20.149999999999999" customHeight="1"/>
    <row r="2888" s="41" customFormat="1" ht="20.149999999999999" customHeight="1"/>
    <row r="2889" s="41" customFormat="1" ht="20.149999999999999" customHeight="1"/>
    <row r="2890" s="41" customFormat="1" ht="20.149999999999999" customHeight="1"/>
    <row r="2891" s="41" customFormat="1" ht="20.149999999999999" customHeight="1"/>
    <row r="2892" s="41" customFormat="1" ht="20.149999999999999" customHeight="1"/>
    <row r="2893" s="41" customFormat="1" ht="20.149999999999999" customHeight="1"/>
    <row r="2894" s="41" customFormat="1" ht="20.149999999999999" customHeight="1"/>
    <row r="2895" s="41" customFormat="1" ht="20.149999999999999" customHeight="1"/>
    <row r="2896" s="41" customFormat="1" ht="20.149999999999999" customHeight="1"/>
    <row r="2897" s="41" customFormat="1" ht="20.149999999999999" customHeight="1"/>
    <row r="2898" s="41" customFormat="1" ht="20.149999999999999" customHeight="1"/>
    <row r="2899" s="41" customFormat="1" ht="20.149999999999999" customHeight="1"/>
    <row r="2900" s="41" customFormat="1" ht="20.149999999999999" customHeight="1"/>
    <row r="2901" s="41" customFormat="1" ht="20.149999999999999" customHeight="1"/>
    <row r="2902" s="41" customFormat="1" ht="20.149999999999999" customHeight="1"/>
    <row r="2903" s="41" customFormat="1" ht="20.149999999999999" customHeight="1"/>
    <row r="2904" s="41" customFormat="1" ht="20.149999999999999" customHeight="1"/>
    <row r="2905" s="41" customFormat="1" ht="20.149999999999999" customHeight="1"/>
    <row r="2906" s="41" customFormat="1" ht="20.149999999999999" customHeight="1"/>
    <row r="2907" s="41" customFormat="1" ht="20.149999999999999" customHeight="1"/>
    <row r="2908" s="41" customFormat="1" ht="20.149999999999999" customHeight="1"/>
    <row r="2909" s="41" customFormat="1" ht="20.149999999999999" customHeight="1"/>
    <row r="2910" s="41" customFormat="1" ht="20.149999999999999" customHeight="1"/>
    <row r="2911" s="41" customFormat="1" ht="20.149999999999999" customHeight="1"/>
    <row r="2912" s="41" customFormat="1" ht="20.149999999999999" customHeight="1"/>
    <row r="2913" s="41" customFormat="1" ht="20.149999999999999" customHeight="1"/>
    <row r="2914" s="41" customFormat="1" ht="20.149999999999999" customHeight="1"/>
    <row r="2915" s="41" customFormat="1" ht="20.149999999999999" customHeight="1"/>
    <row r="2916" s="41" customFormat="1" ht="20.149999999999999" customHeight="1"/>
    <row r="2917" s="41" customFormat="1" ht="20.149999999999999" customHeight="1"/>
    <row r="2918" s="41" customFormat="1" ht="20.149999999999999" customHeight="1"/>
    <row r="2919" s="41" customFormat="1" ht="20.149999999999999" customHeight="1"/>
    <row r="2920" s="41" customFormat="1" ht="20.149999999999999" customHeight="1"/>
    <row r="2921" s="41" customFormat="1" ht="20.149999999999999" customHeight="1"/>
    <row r="2922" s="41" customFormat="1" ht="20.149999999999999" customHeight="1"/>
    <row r="2923" s="41" customFormat="1" ht="20.149999999999999" customHeight="1"/>
    <row r="2924" s="41" customFormat="1" ht="20.149999999999999" customHeight="1"/>
    <row r="2925" s="41" customFormat="1" ht="20.149999999999999" customHeight="1"/>
    <row r="2926" s="41" customFormat="1" ht="20.149999999999999" customHeight="1"/>
    <row r="2927" s="41" customFormat="1" ht="20.149999999999999" customHeight="1"/>
    <row r="2928" s="41" customFormat="1" ht="20.149999999999999" customHeight="1"/>
    <row r="2929" s="41" customFormat="1" ht="20.149999999999999" customHeight="1"/>
    <row r="2930" s="41" customFormat="1" ht="20.149999999999999" customHeight="1"/>
    <row r="2931" s="41" customFormat="1" ht="20.149999999999999" customHeight="1"/>
    <row r="2932" s="41" customFormat="1" ht="20.149999999999999" customHeight="1"/>
    <row r="2933" s="41" customFormat="1" ht="20.149999999999999" customHeight="1"/>
    <row r="2934" s="41" customFormat="1" ht="20.149999999999999" customHeight="1"/>
    <row r="2935" s="41" customFormat="1" ht="20.149999999999999" customHeight="1"/>
    <row r="2936" s="41" customFormat="1" ht="20.149999999999999" customHeight="1"/>
    <row r="2937" s="41" customFormat="1" ht="20.149999999999999" customHeight="1"/>
    <row r="2938" s="41" customFormat="1" ht="20.149999999999999" customHeight="1"/>
    <row r="2939" s="41" customFormat="1" ht="20.149999999999999" customHeight="1"/>
    <row r="2940" s="41" customFormat="1" ht="20.149999999999999" customHeight="1"/>
    <row r="2941" s="41" customFormat="1" ht="20.149999999999999" customHeight="1"/>
    <row r="2942" s="41" customFormat="1" ht="20.149999999999999" customHeight="1"/>
    <row r="2943" s="41" customFormat="1" ht="20.149999999999999" customHeight="1"/>
    <row r="2944" s="41" customFormat="1" ht="20.149999999999999" customHeight="1"/>
    <row r="2945" s="41" customFormat="1" ht="20.149999999999999" customHeight="1"/>
    <row r="2946" s="41" customFormat="1" ht="20.149999999999999" customHeight="1"/>
    <row r="2947" s="41" customFormat="1" ht="20.149999999999999" customHeight="1"/>
    <row r="2948" s="41" customFormat="1" ht="20.149999999999999" customHeight="1"/>
    <row r="2949" s="41" customFormat="1" ht="20.149999999999999" customHeight="1"/>
    <row r="2950" s="41" customFormat="1" ht="20.149999999999999" customHeight="1"/>
    <row r="2951" s="41" customFormat="1" ht="20.149999999999999" customHeight="1"/>
    <row r="2952" s="41" customFormat="1" ht="20.149999999999999" customHeight="1"/>
    <row r="2953" s="41" customFormat="1" ht="20.149999999999999" customHeight="1"/>
    <row r="2954" s="41" customFormat="1" ht="20.149999999999999" customHeight="1"/>
    <row r="2955" s="41" customFormat="1" ht="20.149999999999999" customHeight="1"/>
    <row r="2956" s="41" customFormat="1" ht="20.149999999999999" customHeight="1"/>
    <row r="2957" s="41" customFormat="1" ht="20.149999999999999" customHeight="1"/>
    <row r="2958" s="41" customFormat="1" ht="20.149999999999999" customHeight="1"/>
    <row r="2959" s="41" customFormat="1" ht="20.149999999999999" customHeight="1"/>
    <row r="2960" s="41" customFormat="1" ht="20.149999999999999" customHeight="1"/>
    <row r="2961" s="41" customFormat="1" ht="20.149999999999999" customHeight="1"/>
    <row r="2962" s="41" customFormat="1" ht="20.149999999999999" customHeight="1"/>
    <row r="2963" s="41" customFormat="1" ht="20.149999999999999" customHeight="1"/>
    <row r="2964" s="41" customFormat="1" ht="20.149999999999999" customHeight="1"/>
    <row r="2965" s="41" customFormat="1" ht="20.149999999999999" customHeight="1"/>
    <row r="2966" s="41" customFormat="1" ht="20.149999999999999" customHeight="1"/>
    <row r="2967" s="41" customFormat="1" ht="20.149999999999999" customHeight="1"/>
    <row r="2968" s="41" customFormat="1" ht="20.149999999999999" customHeight="1"/>
    <row r="2969" s="41" customFormat="1" ht="20.149999999999999" customHeight="1"/>
    <row r="2970" s="41" customFormat="1" ht="20.149999999999999" customHeight="1"/>
    <row r="2971" s="41" customFormat="1" ht="20.149999999999999" customHeight="1"/>
    <row r="2972" s="41" customFormat="1" ht="20.149999999999999" customHeight="1"/>
    <row r="2973" s="41" customFormat="1" ht="20.149999999999999" customHeight="1"/>
    <row r="2974" s="41" customFormat="1" ht="20.149999999999999" customHeight="1"/>
    <row r="2975" s="41" customFormat="1" ht="20.149999999999999" customHeight="1"/>
    <row r="2976" s="41" customFormat="1" ht="20.149999999999999" customHeight="1"/>
    <row r="2977" s="41" customFormat="1" ht="20.149999999999999" customHeight="1"/>
    <row r="2978" s="41" customFormat="1" ht="20.149999999999999" customHeight="1"/>
    <row r="2979" s="41" customFormat="1" ht="20.149999999999999" customHeight="1"/>
    <row r="2980" s="41" customFormat="1" ht="20.149999999999999" customHeight="1"/>
    <row r="2981" s="41" customFormat="1" ht="20.149999999999999" customHeight="1"/>
    <row r="2982" s="41" customFormat="1" ht="20.149999999999999" customHeight="1"/>
    <row r="2983" s="41" customFormat="1" ht="20.149999999999999" customHeight="1"/>
    <row r="2984" s="41" customFormat="1" ht="20.149999999999999" customHeight="1"/>
    <row r="2985" s="41" customFormat="1" ht="20.149999999999999" customHeight="1"/>
    <row r="2986" s="41" customFormat="1" ht="20.149999999999999" customHeight="1"/>
    <row r="2987" s="41" customFormat="1" ht="20.149999999999999" customHeight="1"/>
    <row r="2988" s="41" customFormat="1" ht="20.149999999999999" customHeight="1"/>
    <row r="2989" s="41" customFormat="1" ht="20.149999999999999" customHeight="1"/>
    <row r="2990" s="41" customFormat="1" ht="20.149999999999999" customHeight="1"/>
    <row r="2991" s="41" customFormat="1" ht="20.149999999999999" customHeight="1"/>
    <row r="2992" s="41" customFormat="1" ht="20.149999999999999" customHeight="1"/>
    <row r="2993" s="41" customFormat="1" ht="20.149999999999999" customHeight="1"/>
    <row r="2994" s="41" customFormat="1" ht="20.149999999999999" customHeight="1"/>
    <row r="2995" s="41" customFormat="1" ht="20.149999999999999" customHeight="1"/>
    <row r="2996" s="41" customFormat="1" ht="20.149999999999999" customHeight="1"/>
    <row r="2997" s="41" customFormat="1" ht="20.149999999999999" customHeight="1"/>
    <row r="2998" s="41" customFormat="1" ht="20.149999999999999" customHeight="1"/>
    <row r="2999" s="41" customFormat="1" ht="20.149999999999999" customHeight="1"/>
    <row r="3000" s="41" customFormat="1" ht="20.149999999999999" customHeight="1"/>
    <row r="3001" s="41" customFormat="1" ht="20.149999999999999" customHeight="1"/>
    <row r="3002" s="41" customFormat="1" ht="20.149999999999999" customHeight="1"/>
    <row r="3003" s="41" customFormat="1" ht="20.149999999999999" customHeight="1"/>
    <row r="3004" s="41" customFormat="1" ht="20.149999999999999" customHeight="1"/>
    <row r="3005" s="41" customFormat="1" ht="20.149999999999999" customHeight="1"/>
    <row r="3006" s="41" customFormat="1" ht="20.149999999999999" customHeight="1"/>
    <row r="3007" s="41" customFormat="1" ht="20.149999999999999" customHeight="1"/>
    <row r="3008" s="41" customFormat="1" ht="20.149999999999999" customHeight="1"/>
    <row r="3009" s="41" customFormat="1" ht="20.149999999999999" customHeight="1"/>
    <row r="3010" s="41" customFormat="1" ht="20.149999999999999" customHeight="1"/>
    <row r="3011" s="41" customFormat="1" ht="20.149999999999999" customHeight="1"/>
    <row r="3012" s="41" customFormat="1" ht="20.149999999999999" customHeight="1"/>
    <row r="3013" s="41" customFormat="1" ht="20.149999999999999" customHeight="1"/>
    <row r="3014" s="41" customFormat="1" ht="20.149999999999999" customHeight="1"/>
    <row r="3015" s="41" customFormat="1" ht="20.149999999999999" customHeight="1"/>
    <row r="3016" s="41" customFormat="1" ht="20.149999999999999" customHeight="1"/>
    <row r="3017" s="41" customFormat="1" ht="20.149999999999999" customHeight="1"/>
    <row r="3018" s="41" customFormat="1" ht="20.149999999999999" customHeight="1"/>
    <row r="3019" s="41" customFormat="1" ht="20.149999999999999" customHeight="1"/>
    <row r="3020" s="41" customFormat="1" ht="20.149999999999999" customHeight="1"/>
    <row r="3021" s="41" customFormat="1" ht="20.149999999999999" customHeight="1"/>
    <row r="3022" s="41" customFormat="1" ht="20.149999999999999" customHeight="1"/>
    <row r="3023" s="41" customFormat="1" ht="20.149999999999999" customHeight="1"/>
    <row r="3024" s="41" customFormat="1" ht="20.149999999999999" customHeight="1"/>
    <row r="3025" s="41" customFormat="1" ht="20.149999999999999" customHeight="1"/>
    <row r="3026" s="41" customFormat="1" ht="20.149999999999999" customHeight="1"/>
    <row r="3027" s="41" customFormat="1" ht="20.149999999999999" customHeight="1"/>
    <row r="3028" s="41" customFormat="1" ht="20.149999999999999" customHeight="1"/>
    <row r="3029" s="41" customFormat="1" ht="20.149999999999999" customHeight="1"/>
    <row r="3030" s="41" customFormat="1" ht="20.149999999999999" customHeight="1"/>
    <row r="3031" s="41" customFormat="1" ht="20.149999999999999" customHeight="1"/>
    <row r="3032" s="41" customFormat="1" ht="20.149999999999999" customHeight="1"/>
    <row r="3033" s="41" customFormat="1" ht="20.149999999999999" customHeight="1"/>
    <row r="3034" s="41" customFormat="1" ht="20.149999999999999" customHeight="1"/>
    <row r="3035" s="41" customFormat="1" ht="20.149999999999999" customHeight="1"/>
    <row r="3036" s="41" customFormat="1" ht="20.149999999999999" customHeight="1"/>
    <row r="3037" s="41" customFormat="1" ht="20.149999999999999" customHeight="1"/>
    <row r="3038" s="41" customFormat="1" ht="20.149999999999999" customHeight="1"/>
    <row r="3039" s="41" customFormat="1" ht="20.149999999999999" customHeight="1"/>
    <row r="3040" s="41" customFormat="1" ht="20.149999999999999" customHeight="1"/>
    <row r="3041" s="41" customFormat="1" ht="20.149999999999999" customHeight="1"/>
    <row r="3042" s="41" customFormat="1" ht="20.149999999999999" customHeight="1"/>
    <row r="3043" s="41" customFormat="1" ht="20.149999999999999" customHeight="1"/>
    <row r="3044" s="41" customFormat="1" ht="20.149999999999999" customHeight="1"/>
    <row r="3045" s="41" customFormat="1" ht="20.149999999999999" customHeight="1"/>
    <row r="3046" s="41" customFormat="1" ht="20.149999999999999" customHeight="1"/>
    <row r="3047" s="41" customFormat="1" ht="20.149999999999999" customHeight="1"/>
    <row r="3048" s="41" customFormat="1" ht="20.149999999999999" customHeight="1"/>
    <row r="3049" s="41" customFormat="1" ht="20.149999999999999" customHeight="1"/>
    <row r="3050" s="41" customFormat="1" ht="20.149999999999999" customHeight="1"/>
    <row r="3051" s="41" customFormat="1" ht="20.149999999999999" customHeight="1"/>
    <row r="3052" s="41" customFormat="1" ht="20.149999999999999" customHeight="1"/>
    <row r="3053" s="41" customFormat="1" ht="20.149999999999999" customHeight="1"/>
    <row r="3054" s="41" customFormat="1" ht="20.149999999999999" customHeight="1"/>
    <row r="3055" s="41" customFormat="1" ht="20.149999999999999" customHeight="1"/>
    <row r="3056" s="41" customFormat="1" ht="20.149999999999999" customHeight="1"/>
    <row r="3057" s="41" customFormat="1" ht="20.149999999999999" customHeight="1"/>
    <row r="3058" s="41" customFormat="1" ht="20.149999999999999" customHeight="1"/>
    <row r="3059" s="41" customFormat="1" ht="20.149999999999999" customHeight="1"/>
    <row r="3060" s="41" customFormat="1" ht="20.149999999999999" customHeight="1"/>
    <row r="3061" s="41" customFormat="1" ht="20.149999999999999" customHeight="1"/>
    <row r="3062" s="41" customFormat="1" ht="20.149999999999999" customHeight="1"/>
    <row r="3063" s="41" customFormat="1" ht="20.149999999999999" customHeight="1"/>
    <row r="3064" s="41" customFormat="1" ht="20.149999999999999" customHeight="1"/>
    <row r="3065" s="41" customFormat="1" ht="20.149999999999999" customHeight="1"/>
    <row r="3066" s="41" customFormat="1" ht="20.149999999999999" customHeight="1"/>
    <row r="3067" s="41" customFormat="1" ht="20.149999999999999" customHeight="1"/>
    <row r="3068" s="41" customFormat="1" ht="20.149999999999999" customHeight="1"/>
    <row r="3069" s="41" customFormat="1" ht="20.149999999999999" customHeight="1"/>
    <row r="3070" s="41" customFormat="1" ht="20.149999999999999" customHeight="1"/>
    <row r="3071" s="41" customFormat="1" ht="20.149999999999999" customHeight="1"/>
    <row r="3072" s="41" customFormat="1" ht="20.149999999999999" customHeight="1"/>
    <row r="3073" s="41" customFormat="1" ht="20.149999999999999" customHeight="1"/>
    <row r="3074" s="41" customFormat="1" ht="20.149999999999999" customHeight="1"/>
    <row r="3075" s="41" customFormat="1" ht="20.149999999999999" customHeight="1"/>
    <row r="3076" s="41" customFormat="1" ht="20.149999999999999" customHeight="1"/>
    <row r="3077" s="41" customFormat="1" ht="20.149999999999999" customHeight="1"/>
    <row r="3078" s="41" customFormat="1" ht="20.149999999999999" customHeight="1"/>
    <row r="3079" s="41" customFormat="1" ht="20.149999999999999" customHeight="1"/>
    <row r="3080" s="41" customFormat="1" ht="20.149999999999999" customHeight="1"/>
    <row r="3081" s="41" customFormat="1" ht="20.149999999999999" customHeight="1"/>
    <row r="3082" s="41" customFormat="1" ht="20.149999999999999" customHeight="1"/>
    <row r="3083" s="41" customFormat="1" ht="20.149999999999999" customHeight="1"/>
    <row r="3084" s="41" customFormat="1" ht="20.149999999999999" customHeight="1"/>
    <row r="3085" s="41" customFormat="1" ht="20.149999999999999" customHeight="1"/>
    <row r="3086" s="41" customFormat="1" ht="20.149999999999999" customHeight="1"/>
    <row r="3087" s="41" customFormat="1" ht="20.149999999999999" customHeight="1"/>
    <row r="3088" s="41" customFormat="1" ht="20.149999999999999" customHeight="1"/>
    <row r="3089" s="41" customFormat="1" ht="20.149999999999999" customHeight="1"/>
    <row r="3090" s="41" customFormat="1" ht="20.149999999999999" customHeight="1"/>
    <row r="3091" s="41" customFormat="1" ht="20.149999999999999" customHeight="1"/>
    <row r="3092" s="41" customFormat="1" ht="20.149999999999999" customHeight="1"/>
    <row r="3093" s="41" customFormat="1" ht="20.149999999999999" customHeight="1"/>
    <row r="3094" s="41" customFormat="1" ht="20.149999999999999" customHeight="1"/>
    <row r="3095" s="41" customFormat="1" ht="20.149999999999999" customHeight="1"/>
    <row r="3096" s="41" customFormat="1" ht="20.149999999999999" customHeight="1"/>
    <row r="3097" s="41" customFormat="1" ht="20.149999999999999" customHeight="1"/>
    <row r="3098" s="41" customFormat="1" ht="20.149999999999999" customHeight="1"/>
    <row r="3099" s="41" customFormat="1" ht="20.149999999999999" customHeight="1"/>
    <row r="3100" s="41" customFormat="1" ht="20.149999999999999" customHeight="1"/>
    <row r="3101" s="41" customFormat="1" ht="20.149999999999999" customHeight="1"/>
    <row r="3102" s="41" customFormat="1" ht="20.149999999999999" customHeight="1"/>
    <row r="3103" s="41" customFormat="1" ht="20.149999999999999" customHeight="1"/>
    <row r="3104" s="41" customFormat="1" ht="20.149999999999999" customHeight="1"/>
    <row r="3105" s="41" customFormat="1" ht="20.149999999999999" customHeight="1"/>
    <row r="3106" s="41" customFormat="1" ht="20.149999999999999" customHeight="1"/>
    <row r="3107" s="41" customFormat="1" ht="20.149999999999999" customHeight="1"/>
    <row r="3108" s="41" customFormat="1" ht="20.149999999999999" customHeight="1"/>
    <row r="3109" s="41" customFormat="1" ht="20.149999999999999" customHeight="1"/>
    <row r="3110" s="41" customFormat="1" ht="20.149999999999999" customHeight="1"/>
    <row r="3111" s="41" customFormat="1" ht="20.149999999999999" customHeight="1"/>
    <row r="3112" s="41" customFormat="1" ht="20.149999999999999" customHeight="1"/>
    <row r="3113" s="41" customFormat="1" ht="20.149999999999999" customHeight="1"/>
    <row r="3114" s="41" customFormat="1" ht="20.149999999999999" customHeight="1"/>
    <row r="3115" s="41" customFormat="1" ht="20.149999999999999" customHeight="1"/>
    <row r="3116" s="41" customFormat="1" ht="20.149999999999999" customHeight="1"/>
    <row r="3117" s="41" customFormat="1" ht="20.149999999999999" customHeight="1"/>
    <row r="3118" s="41" customFormat="1" ht="20.149999999999999" customHeight="1"/>
    <row r="3119" s="41" customFormat="1" ht="20.149999999999999" customHeight="1"/>
    <row r="3120" s="41" customFormat="1" ht="20.149999999999999" customHeight="1"/>
    <row r="3121" s="41" customFormat="1" ht="20.149999999999999" customHeight="1"/>
    <row r="3122" s="41" customFormat="1" ht="20.149999999999999" customHeight="1"/>
    <row r="3123" s="41" customFormat="1" ht="20.149999999999999" customHeight="1"/>
    <row r="3124" s="41" customFormat="1" ht="20.149999999999999" customHeight="1"/>
    <row r="3125" s="41" customFormat="1" ht="20.149999999999999" customHeight="1"/>
    <row r="3126" s="41" customFormat="1" ht="20.149999999999999" customHeight="1"/>
    <row r="3127" s="41" customFormat="1" ht="20.149999999999999" customHeight="1"/>
    <row r="3128" s="41" customFormat="1" ht="20.149999999999999" customHeight="1"/>
    <row r="3129" s="41" customFormat="1" ht="20.149999999999999" customHeight="1"/>
    <row r="3130" s="41" customFormat="1" ht="20.149999999999999" customHeight="1"/>
    <row r="3131" s="41" customFormat="1" ht="20.149999999999999" customHeight="1"/>
    <row r="3132" s="41" customFormat="1" ht="20.149999999999999" customHeight="1"/>
    <row r="3133" s="41" customFormat="1" ht="20.149999999999999" customHeight="1"/>
    <row r="3134" s="41" customFormat="1" ht="20.149999999999999" customHeight="1"/>
    <row r="3135" s="41" customFormat="1" ht="20.149999999999999" customHeight="1"/>
    <row r="3136" s="41" customFormat="1" ht="20.149999999999999" customHeight="1"/>
    <row r="3137" s="41" customFormat="1" ht="20.149999999999999" customHeight="1"/>
    <row r="3138" s="41" customFormat="1" ht="20.149999999999999" customHeight="1"/>
    <row r="3139" s="41" customFormat="1" ht="20.149999999999999" customHeight="1"/>
    <row r="3140" s="41" customFormat="1" ht="20.149999999999999" customHeight="1"/>
    <row r="3141" s="41" customFormat="1" ht="20.149999999999999" customHeight="1"/>
    <row r="3142" s="41" customFormat="1" ht="20.149999999999999" customHeight="1"/>
    <row r="3143" s="41" customFormat="1" ht="20.149999999999999" customHeight="1"/>
    <row r="3144" s="41" customFormat="1" ht="20.149999999999999" customHeight="1"/>
    <row r="3145" s="41" customFormat="1" ht="20.149999999999999" customHeight="1"/>
    <row r="3146" s="41" customFormat="1" ht="20.149999999999999" customHeight="1"/>
    <row r="3147" s="41" customFormat="1" ht="20.149999999999999" customHeight="1"/>
    <row r="3148" s="41" customFormat="1" ht="20.149999999999999" customHeight="1"/>
    <row r="3149" s="41" customFormat="1" ht="20.149999999999999" customHeight="1"/>
    <row r="3150" s="41" customFormat="1" ht="20.149999999999999" customHeight="1"/>
    <row r="3151" s="41" customFormat="1" ht="20.149999999999999" customHeight="1"/>
    <row r="3152" s="41" customFormat="1" ht="20.149999999999999" customHeight="1"/>
    <row r="3153" s="41" customFormat="1" ht="20.149999999999999" customHeight="1"/>
    <row r="3154" s="41" customFormat="1" ht="20.149999999999999" customHeight="1"/>
    <row r="3155" s="41" customFormat="1" ht="20.149999999999999" customHeight="1"/>
    <row r="3156" s="41" customFormat="1" ht="20.149999999999999" customHeight="1"/>
    <row r="3157" s="41" customFormat="1" ht="20.149999999999999" customHeight="1"/>
    <row r="3158" s="41" customFormat="1" ht="20.149999999999999" customHeight="1"/>
    <row r="3159" s="41" customFormat="1" ht="20.149999999999999" customHeight="1"/>
    <row r="3160" s="41" customFormat="1" ht="20.149999999999999" customHeight="1"/>
    <row r="3161" s="41" customFormat="1" ht="20.149999999999999" customHeight="1"/>
    <row r="3162" s="41" customFormat="1" ht="20.149999999999999" customHeight="1"/>
    <row r="3163" s="41" customFormat="1" ht="20.149999999999999" customHeight="1"/>
    <row r="3164" s="41" customFormat="1" ht="20.149999999999999" customHeight="1"/>
    <row r="3165" s="41" customFormat="1" ht="20.149999999999999" customHeight="1"/>
    <row r="3166" s="41" customFormat="1" ht="20.149999999999999" customHeight="1"/>
    <row r="3167" s="41" customFormat="1" ht="20.149999999999999" customHeight="1"/>
    <row r="3168" s="41" customFormat="1" ht="20.149999999999999" customHeight="1"/>
    <row r="3169" s="41" customFormat="1" ht="20.149999999999999" customHeight="1"/>
    <row r="3170" s="41" customFormat="1" ht="20.149999999999999" customHeight="1"/>
    <row r="3171" s="41" customFormat="1" ht="20.149999999999999" customHeight="1"/>
    <row r="3172" s="41" customFormat="1" ht="20.149999999999999" customHeight="1"/>
    <row r="3173" s="41" customFormat="1" ht="20.149999999999999" customHeight="1"/>
    <row r="3174" s="41" customFormat="1" ht="20.149999999999999" customHeight="1"/>
    <row r="3175" s="41" customFormat="1" ht="20.149999999999999" customHeight="1"/>
    <row r="3176" s="41" customFormat="1" ht="20.149999999999999" customHeight="1"/>
    <row r="3177" s="41" customFormat="1" ht="20.149999999999999" customHeight="1"/>
    <row r="3178" s="41" customFormat="1" ht="20.149999999999999" customHeight="1"/>
    <row r="3179" s="41" customFormat="1" ht="20.149999999999999" customHeight="1"/>
    <row r="3180" s="41" customFormat="1" ht="20.149999999999999" customHeight="1"/>
    <row r="3181" s="41" customFormat="1" ht="20.149999999999999" customHeight="1"/>
    <row r="3182" s="41" customFormat="1" ht="20.149999999999999" customHeight="1"/>
    <row r="3183" s="41" customFormat="1" ht="20.149999999999999" customHeight="1"/>
    <row r="3184" s="41" customFormat="1" ht="20.149999999999999" customHeight="1"/>
    <row r="3185" s="41" customFormat="1" ht="20.149999999999999" customHeight="1"/>
    <row r="3186" s="41" customFormat="1" ht="20.149999999999999" customHeight="1"/>
    <row r="3187" s="41" customFormat="1" ht="20.149999999999999" customHeight="1"/>
    <row r="3188" s="41" customFormat="1" ht="20.149999999999999" customHeight="1"/>
    <row r="3189" s="41" customFormat="1" ht="20.149999999999999" customHeight="1"/>
    <row r="3190" s="41" customFormat="1" ht="20.149999999999999" customHeight="1"/>
    <row r="3191" s="41" customFormat="1" ht="20.149999999999999" customHeight="1"/>
    <row r="3192" s="41" customFormat="1" ht="20.149999999999999" customHeight="1"/>
    <row r="3193" s="41" customFormat="1" ht="20.149999999999999" customHeight="1"/>
    <row r="3194" s="41" customFormat="1" ht="20.149999999999999" customHeight="1"/>
    <row r="3195" s="41" customFormat="1" ht="20.149999999999999" customHeight="1"/>
    <row r="3196" s="41" customFormat="1" ht="20.149999999999999" customHeight="1"/>
    <row r="3197" s="41" customFormat="1" ht="20.149999999999999" customHeight="1"/>
    <row r="3198" s="41" customFormat="1" ht="20.149999999999999" customHeight="1"/>
    <row r="3199" s="41" customFormat="1" ht="20.149999999999999" customHeight="1"/>
    <row r="3200" s="41" customFormat="1" ht="20.149999999999999" customHeight="1"/>
    <row r="3201" s="41" customFormat="1" ht="20.149999999999999" customHeight="1"/>
    <row r="3202" s="41" customFormat="1" ht="20.149999999999999" customHeight="1"/>
    <row r="3203" s="41" customFormat="1" ht="20.149999999999999" customHeight="1"/>
    <row r="3204" s="41" customFormat="1" ht="20.149999999999999" customHeight="1"/>
    <row r="3205" s="41" customFormat="1" ht="20.149999999999999" customHeight="1"/>
    <row r="3206" s="41" customFormat="1" ht="20.149999999999999" customHeight="1"/>
    <row r="3207" s="41" customFormat="1" ht="20.149999999999999" customHeight="1"/>
    <row r="3208" s="41" customFormat="1" ht="20.149999999999999" customHeight="1"/>
    <row r="3209" s="41" customFormat="1" ht="20.149999999999999" customHeight="1"/>
    <row r="3210" s="41" customFormat="1" ht="20.149999999999999" customHeight="1"/>
    <row r="3211" s="41" customFormat="1" ht="20.149999999999999" customHeight="1"/>
    <row r="3212" s="41" customFormat="1" ht="20.149999999999999" customHeight="1"/>
    <row r="3213" s="41" customFormat="1" ht="20.149999999999999" customHeight="1"/>
    <row r="3214" s="41" customFormat="1" ht="20.149999999999999" customHeight="1"/>
    <row r="3215" s="41" customFormat="1" ht="20.149999999999999" customHeight="1"/>
    <row r="3216" s="41" customFormat="1" ht="20.149999999999999" customHeight="1"/>
    <row r="3217" s="41" customFormat="1" ht="20.149999999999999" customHeight="1"/>
    <row r="3218" s="41" customFormat="1" ht="20.149999999999999" customHeight="1"/>
    <row r="3219" s="41" customFormat="1" ht="20.149999999999999" customHeight="1"/>
    <row r="3220" s="41" customFormat="1" ht="20.149999999999999" customHeight="1"/>
    <row r="3221" s="41" customFormat="1" ht="20.149999999999999" customHeight="1"/>
    <row r="3222" s="41" customFormat="1" ht="20.149999999999999" customHeight="1"/>
    <row r="3223" s="41" customFormat="1" ht="20.149999999999999" customHeight="1"/>
    <row r="3224" s="41" customFormat="1" ht="20.149999999999999" customHeight="1"/>
    <row r="3225" s="41" customFormat="1" ht="20.149999999999999" customHeight="1"/>
    <row r="3226" s="41" customFormat="1" ht="20.149999999999999" customHeight="1"/>
    <row r="3227" s="41" customFormat="1" ht="20.149999999999999" customHeight="1"/>
    <row r="3228" s="41" customFormat="1" ht="20.149999999999999" customHeight="1"/>
    <row r="3229" s="41" customFormat="1" ht="20.149999999999999" customHeight="1"/>
    <row r="3230" s="41" customFormat="1" ht="20.149999999999999" customHeight="1"/>
    <row r="3231" s="41" customFormat="1" ht="20.149999999999999" customHeight="1"/>
    <row r="3232" s="41" customFormat="1" ht="20.149999999999999" customHeight="1"/>
    <row r="3233" s="41" customFormat="1" ht="20.149999999999999" customHeight="1"/>
    <row r="3234" s="41" customFormat="1" ht="20.149999999999999" customHeight="1"/>
    <row r="3235" s="41" customFormat="1" ht="20.149999999999999" customHeight="1"/>
    <row r="3236" s="41" customFormat="1" ht="20.149999999999999" customHeight="1"/>
    <row r="3237" s="41" customFormat="1" ht="20.149999999999999" customHeight="1"/>
    <row r="3238" s="41" customFormat="1" ht="20.149999999999999" customHeight="1"/>
    <row r="3239" s="41" customFormat="1" ht="20.149999999999999" customHeight="1"/>
    <row r="3240" s="41" customFormat="1" ht="20.149999999999999" customHeight="1"/>
    <row r="3241" s="41" customFormat="1" ht="20.149999999999999" customHeight="1"/>
    <row r="3242" s="41" customFormat="1" ht="20.149999999999999" customHeight="1"/>
    <row r="3243" s="41" customFormat="1" ht="20.149999999999999" customHeight="1"/>
    <row r="3244" s="41" customFormat="1" ht="20.149999999999999" customHeight="1"/>
    <row r="3245" s="41" customFormat="1" ht="20.149999999999999" customHeight="1"/>
    <row r="3246" s="41" customFormat="1" ht="20.149999999999999" customHeight="1"/>
    <row r="3247" s="41" customFormat="1" ht="20.149999999999999" customHeight="1"/>
    <row r="3248" s="41" customFormat="1" ht="20.149999999999999" customHeight="1"/>
    <row r="3249" s="41" customFormat="1" ht="20.149999999999999" customHeight="1"/>
    <row r="3250" s="41" customFormat="1" ht="20.149999999999999" customHeight="1"/>
    <row r="3251" s="41" customFormat="1" ht="20.149999999999999" customHeight="1"/>
    <row r="3252" s="41" customFormat="1" ht="20.149999999999999" customHeight="1"/>
    <row r="3253" s="41" customFormat="1" ht="20.149999999999999" customHeight="1"/>
    <row r="3254" s="41" customFormat="1" ht="20.149999999999999" customHeight="1"/>
    <row r="3255" s="41" customFormat="1" ht="20.149999999999999" customHeight="1"/>
    <row r="3256" s="41" customFormat="1" ht="20.149999999999999" customHeight="1"/>
    <row r="3257" s="41" customFormat="1" ht="20.149999999999999" customHeight="1"/>
    <row r="3258" s="41" customFormat="1" ht="20.149999999999999" customHeight="1"/>
    <row r="3259" s="41" customFormat="1" ht="20.149999999999999" customHeight="1"/>
    <row r="3260" s="41" customFormat="1" ht="20.149999999999999" customHeight="1"/>
    <row r="3261" s="41" customFormat="1" ht="20.149999999999999" customHeight="1"/>
    <row r="3262" s="41" customFormat="1" ht="20.149999999999999" customHeight="1"/>
    <row r="3263" s="41" customFormat="1" ht="20.149999999999999" customHeight="1"/>
    <row r="3264" s="41" customFormat="1" ht="20.149999999999999" customHeight="1"/>
    <row r="3265" s="41" customFormat="1" ht="20.149999999999999" customHeight="1"/>
    <row r="3266" s="41" customFormat="1" ht="20.149999999999999" customHeight="1"/>
    <row r="3267" s="41" customFormat="1" ht="20.149999999999999" customHeight="1"/>
    <row r="3268" s="41" customFormat="1" ht="20.149999999999999" customHeight="1"/>
    <row r="3269" s="41" customFormat="1" ht="20.149999999999999" customHeight="1"/>
    <row r="3270" s="41" customFormat="1" ht="20.149999999999999" customHeight="1"/>
    <row r="3271" s="41" customFormat="1" ht="20.149999999999999" customHeight="1"/>
    <row r="3272" s="41" customFormat="1" ht="20.149999999999999" customHeight="1"/>
    <row r="3273" s="41" customFormat="1" ht="20.149999999999999" customHeight="1"/>
    <row r="3274" s="41" customFormat="1" ht="20.149999999999999" customHeight="1"/>
    <row r="3275" s="41" customFormat="1" ht="20.149999999999999" customHeight="1"/>
    <row r="3276" s="41" customFormat="1" ht="20.149999999999999" customHeight="1"/>
    <row r="3277" s="41" customFormat="1" ht="20.149999999999999" customHeight="1"/>
    <row r="3278" s="41" customFormat="1" ht="20.149999999999999" customHeight="1"/>
    <row r="3279" s="41" customFormat="1" ht="20.149999999999999" customHeight="1"/>
    <row r="3280" s="41" customFormat="1" ht="20.149999999999999" customHeight="1"/>
    <row r="3281" s="41" customFormat="1" ht="20.149999999999999" customHeight="1"/>
    <row r="3282" s="41" customFormat="1" ht="20.149999999999999" customHeight="1"/>
    <row r="3283" s="41" customFormat="1" ht="20.149999999999999" customHeight="1"/>
    <row r="3284" s="41" customFormat="1" ht="20.149999999999999" customHeight="1"/>
    <row r="3285" s="41" customFormat="1" ht="20.149999999999999" customHeight="1"/>
    <row r="3286" s="41" customFormat="1" ht="20.149999999999999" customHeight="1"/>
    <row r="3287" s="41" customFormat="1" ht="20.149999999999999" customHeight="1"/>
    <row r="3288" s="41" customFormat="1" ht="20.149999999999999" customHeight="1"/>
    <row r="3289" s="41" customFormat="1" ht="20.149999999999999" customHeight="1"/>
    <row r="3290" s="41" customFormat="1" ht="20.149999999999999" customHeight="1"/>
    <row r="3291" s="41" customFormat="1" ht="20.149999999999999" customHeight="1"/>
    <row r="3292" s="41" customFormat="1" ht="20.149999999999999" customHeight="1"/>
    <row r="3293" s="41" customFormat="1" ht="20.149999999999999" customHeight="1"/>
    <row r="3294" s="41" customFormat="1" ht="20.149999999999999" customHeight="1"/>
    <row r="3295" s="41" customFormat="1" ht="20.149999999999999" customHeight="1"/>
    <row r="3296" s="41" customFormat="1" ht="20.149999999999999" customHeight="1"/>
    <row r="3297" s="41" customFormat="1" ht="20.149999999999999" customHeight="1"/>
    <row r="3298" s="41" customFormat="1" ht="20.149999999999999" customHeight="1"/>
    <row r="3299" s="41" customFormat="1" ht="20.149999999999999" customHeight="1"/>
    <row r="3300" s="41" customFormat="1" ht="20.149999999999999" customHeight="1"/>
    <row r="3301" s="41" customFormat="1" ht="20.149999999999999" customHeight="1"/>
    <row r="3302" s="41" customFormat="1" ht="20.149999999999999" customHeight="1"/>
    <row r="3303" s="41" customFormat="1" ht="20.149999999999999" customHeight="1"/>
    <row r="3304" s="41" customFormat="1" ht="20.149999999999999" customHeight="1"/>
    <row r="3305" s="41" customFormat="1" ht="20.149999999999999" customHeight="1"/>
    <row r="3306" s="41" customFormat="1" ht="20.149999999999999" customHeight="1"/>
    <row r="3307" s="41" customFormat="1" ht="20.149999999999999" customHeight="1"/>
    <row r="3308" s="41" customFormat="1" ht="20.149999999999999" customHeight="1"/>
    <row r="3309" s="41" customFormat="1" ht="20.149999999999999" customHeight="1"/>
    <row r="3310" s="41" customFormat="1" ht="20.149999999999999" customHeight="1"/>
    <row r="3311" s="41" customFormat="1" ht="20.149999999999999" customHeight="1"/>
    <row r="3312" s="41" customFormat="1" ht="20.149999999999999" customHeight="1"/>
    <row r="3313" s="41" customFormat="1" ht="20.149999999999999" customHeight="1"/>
    <row r="3314" s="41" customFormat="1" ht="20.149999999999999" customHeight="1"/>
    <row r="3315" s="41" customFormat="1" ht="20.149999999999999" customHeight="1"/>
    <row r="3316" s="41" customFormat="1" ht="20.149999999999999" customHeight="1"/>
    <row r="3317" s="41" customFormat="1" ht="20.149999999999999" customHeight="1"/>
    <row r="3318" s="41" customFormat="1" ht="20.149999999999999" customHeight="1"/>
    <row r="3319" s="41" customFormat="1" ht="20.149999999999999" customHeight="1"/>
    <row r="3320" s="41" customFormat="1" ht="20.149999999999999" customHeight="1"/>
    <row r="3321" s="41" customFormat="1" ht="20.149999999999999" customHeight="1"/>
    <row r="3322" s="41" customFormat="1" ht="20.149999999999999" customHeight="1"/>
    <row r="3323" s="41" customFormat="1" ht="20.149999999999999" customHeight="1"/>
    <row r="3324" s="41" customFormat="1" ht="20.149999999999999" customHeight="1"/>
    <row r="3325" s="41" customFormat="1" ht="20.149999999999999" customHeight="1"/>
    <row r="3326" s="41" customFormat="1" ht="20.149999999999999" customHeight="1"/>
    <row r="3327" s="41" customFormat="1" ht="20.149999999999999" customHeight="1"/>
    <row r="3328" s="41" customFormat="1" ht="20.149999999999999" customHeight="1"/>
    <row r="3329" s="41" customFormat="1" ht="20.149999999999999" customHeight="1"/>
    <row r="3330" s="41" customFormat="1" ht="20.149999999999999" customHeight="1"/>
    <row r="3331" s="41" customFormat="1" ht="20.149999999999999" customHeight="1"/>
    <row r="3332" s="41" customFormat="1" ht="20.149999999999999" customHeight="1"/>
    <row r="3333" s="41" customFormat="1" ht="20.149999999999999" customHeight="1"/>
    <row r="3334" s="41" customFormat="1" ht="20.149999999999999" customHeight="1"/>
    <row r="3335" s="41" customFormat="1" ht="20.149999999999999" customHeight="1"/>
    <row r="3336" s="41" customFormat="1" ht="20.149999999999999" customHeight="1"/>
    <row r="3337" s="41" customFormat="1" ht="20.149999999999999" customHeight="1"/>
    <row r="3338" s="41" customFormat="1" ht="20.149999999999999" customHeight="1"/>
    <row r="3339" s="41" customFormat="1" ht="20.149999999999999" customHeight="1"/>
    <row r="3340" s="41" customFormat="1" ht="20.149999999999999" customHeight="1"/>
    <row r="3341" s="41" customFormat="1" ht="20.149999999999999" customHeight="1"/>
    <row r="3342" s="41" customFormat="1" ht="20.149999999999999" customHeight="1"/>
    <row r="3343" s="41" customFormat="1" ht="20.149999999999999" customHeight="1"/>
    <row r="3344" s="41" customFormat="1" ht="20.149999999999999" customHeight="1"/>
    <row r="3345" s="41" customFormat="1" ht="20.149999999999999" customHeight="1"/>
    <row r="3346" s="41" customFormat="1" ht="20.149999999999999" customHeight="1"/>
    <row r="3347" s="41" customFormat="1" ht="20.149999999999999" customHeight="1"/>
    <row r="3348" s="41" customFormat="1" ht="20.149999999999999" customHeight="1"/>
    <row r="3349" s="41" customFormat="1" ht="20.149999999999999" customHeight="1"/>
    <row r="3350" s="41" customFormat="1" ht="20.149999999999999" customHeight="1"/>
    <row r="3351" s="41" customFormat="1" ht="20.149999999999999" customHeight="1"/>
    <row r="3352" s="41" customFormat="1" ht="20.149999999999999" customHeight="1"/>
    <row r="3353" s="41" customFormat="1" ht="20.149999999999999" customHeight="1"/>
    <row r="3354" s="41" customFormat="1" ht="20.149999999999999" customHeight="1"/>
    <row r="3355" s="41" customFormat="1" ht="20.149999999999999" customHeight="1"/>
    <row r="3356" s="41" customFormat="1" ht="20.149999999999999" customHeight="1"/>
    <row r="3357" s="41" customFormat="1" ht="20.149999999999999" customHeight="1"/>
    <row r="3358" s="41" customFormat="1" ht="20.149999999999999" customHeight="1"/>
    <row r="3359" s="41" customFormat="1" ht="20.149999999999999" customHeight="1"/>
    <row r="3360" s="41" customFormat="1" ht="20.149999999999999" customHeight="1"/>
    <row r="3361" s="41" customFormat="1" ht="20.149999999999999" customHeight="1"/>
    <row r="3362" s="41" customFormat="1" ht="20.149999999999999" customHeight="1"/>
    <row r="3363" s="41" customFormat="1" ht="20.149999999999999" customHeight="1"/>
    <row r="3364" s="41" customFormat="1" ht="20.149999999999999" customHeight="1"/>
    <row r="3365" s="41" customFormat="1" ht="20.149999999999999" customHeight="1"/>
    <row r="3366" s="41" customFormat="1" ht="20.149999999999999" customHeight="1"/>
    <row r="3367" s="41" customFormat="1" ht="20.149999999999999" customHeight="1"/>
    <row r="3368" s="41" customFormat="1" ht="20.149999999999999" customHeight="1"/>
    <row r="3369" s="41" customFormat="1" ht="20.149999999999999" customHeight="1"/>
    <row r="3370" s="41" customFormat="1" ht="20.149999999999999" customHeight="1"/>
    <row r="3371" s="41" customFormat="1" ht="20.149999999999999" customHeight="1"/>
    <row r="3372" s="41" customFormat="1" ht="20.149999999999999" customHeight="1"/>
    <row r="3373" s="41" customFormat="1" ht="20.149999999999999" customHeight="1"/>
    <row r="3374" s="41" customFormat="1" ht="20.149999999999999" customHeight="1"/>
    <row r="3375" s="41" customFormat="1" ht="20.149999999999999" customHeight="1"/>
    <row r="3376" s="41" customFormat="1" ht="20.149999999999999" customHeight="1"/>
    <row r="3377" s="41" customFormat="1" ht="20.149999999999999" customHeight="1"/>
    <row r="3378" s="41" customFormat="1" ht="20.149999999999999" customHeight="1"/>
    <row r="3379" s="41" customFormat="1" ht="20.149999999999999" customHeight="1"/>
    <row r="3380" s="41" customFormat="1" ht="20.149999999999999" customHeight="1"/>
    <row r="3381" s="41" customFormat="1" ht="20.149999999999999" customHeight="1"/>
    <row r="3382" s="41" customFormat="1" ht="20.149999999999999" customHeight="1"/>
    <row r="3383" s="41" customFormat="1" ht="20.149999999999999" customHeight="1"/>
    <row r="3384" s="41" customFormat="1" ht="20.149999999999999" customHeight="1"/>
    <row r="3385" s="41" customFormat="1" ht="20.149999999999999" customHeight="1"/>
    <row r="3386" s="41" customFormat="1" ht="20.149999999999999" customHeight="1"/>
    <row r="3387" s="41" customFormat="1" ht="20.149999999999999" customHeight="1"/>
    <row r="3388" s="41" customFormat="1" ht="20.149999999999999" customHeight="1"/>
    <row r="3389" s="41" customFormat="1" ht="20.149999999999999" customHeight="1"/>
    <row r="3390" s="41" customFormat="1" ht="20.149999999999999" customHeight="1"/>
    <row r="3391" s="41" customFormat="1" ht="20.149999999999999" customHeight="1"/>
    <row r="3392" s="41" customFormat="1" ht="20.149999999999999" customHeight="1"/>
    <row r="3393" s="41" customFormat="1" ht="20.149999999999999" customHeight="1"/>
    <row r="3394" s="41" customFormat="1" ht="20.149999999999999" customHeight="1"/>
    <row r="3395" s="41" customFormat="1" ht="20.149999999999999" customHeight="1"/>
    <row r="3396" s="41" customFormat="1" ht="20.149999999999999" customHeight="1"/>
    <row r="3397" s="41" customFormat="1" ht="20.149999999999999" customHeight="1"/>
    <row r="3398" s="41" customFormat="1" ht="20.149999999999999" customHeight="1"/>
    <row r="3399" s="41" customFormat="1" ht="20.149999999999999" customHeight="1"/>
    <row r="3400" s="41" customFormat="1" ht="20.149999999999999" customHeight="1"/>
    <row r="3401" s="41" customFormat="1" ht="20.149999999999999" customHeight="1"/>
    <row r="3402" s="41" customFormat="1" ht="20.149999999999999" customHeight="1"/>
    <row r="3403" s="41" customFormat="1" ht="20.149999999999999" customHeight="1"/>
    <row r="3404" s="41" customFormat="1" ht="20.149999999999999" customHeight="1"/>
    <row r="3405" s="41" customFormat="1" ht="20.149999999999999" customHeight="1"/>
    <row r="3406" s="41" customFormat="1" ht="20.149999999999999" customHeight="1"/>
    <row r="3407" s="41" customFormat="1" ht="20.149999999999999" customHeight="1"/>
    <row r="3408" s="41" customFormat="1" ht="20.149999999999999" customHeight="1"/>
    <row r="3409" s="41" customFormat="1" ht="20.149999999999999" customHeight="1"/>
    <row r="3410" s="41" customFormat="1" ht="20.149999999999999" customHeight="1"/>
    <row r="3411" s="41" customFormat="1" ht="20.149999999999999" customHeight="1"/>
    <row r="3412" s="41" customFormat="1" ht="20.149999999999999" customHeight="1"/>
    <row r="3413" s="41" customFormat="1" ht="20.149999999999999" customHeight="1"/>
    <row r="3414" s="41" customFormat="1" ht="20.149999999999999" customHeight="1"/>
    <row r="3415" s="41" customFormat="1" ht="20.149999999999999" customHeight="1"/>
    <row r="3416" s="41" customFormat="1" ht="20.149999999999999" customHeight="1"/>
    <row r="3417" s="41" customFormat="1" ht="20.149999999999999" customHeight="1"/>
    <row r="3418" s="41" customFormat="1" ht="20.149999999999999" customHeight="1"/>
    <row r="3419" s="41" customFormat="1" ht="20.149999999999999" customHeight="1"/>
    <row r="3420" s="41" customFormat="1" ht="20.149999999999999" customHeight="1"/>
    <row r="3421" s="41" customFormat="1" ht="20.149999999999999" customHeight="1"/>
    <row r="3422" s="41" customFormat="1" ht="20.149999999999999" customHeight="1"/>
    <row r="3423" s="41" customFormat="1" ht="20.149999999999999" customHeight="1"/>
    <row r="3424" s="41" customFormat="1" ht="20.149999999999999" customHeight="1"/>
    <row r="3425" s="41" customFormat="1" ht="20.149999999999999" customHeight="1"/>
    <row r="3426" s="41" customFormat="1" ht="20.149999999999999" customHeight="1"/>
    <row r="3427" s="41" customFormat="1" ht="20.149999999999999" customHeight="1"/>
    <row r="3428" s="41" customFormat="1" ht="20.149999999999999" customHeight="1"/>
    <row r="3429" s="41" customFormat="1" ht="20.149999999999999" customHeight="1"/>
    <row r="3430" s="41" customFormat="1" ht="20.149999999999999" customHeight="1"/>
    <row r="3431" s="41" customFormat="1" ht="20.149999999999999" customHeight="1"/>
    <row r="3432" s="41" customFormat="1" ht="20.149999999999999" customHeight="1"/>
    <row r="3433" s="41" customFormat="1" ht="20.149999999999999" customHeight="1"/>
    <row r="3434" s="41" customFormat="1" ht="20.149999999999999" customHeight="1"/>
    <row r="3435" s="41" customFormat="1" ht="20.149999999999999" customHeight="1"/>
    <row r="3436" s="41" customFormat="1" ht="20.149999999999999" customHeight="1"/>
    <row r="3437" s="41" customFormat="1" ht="20.149999999999999" customHeight="1"/>
    <row r="3438" s="41" customFormat="1" ht="20.149999999999999" customHeight="1"/>
    <row r="3439" s="41" customFormat="1" ht="20.149999999999999" customHeight="1"/>
    <row r="3440" s="41" customFormat="1" ht="20.149999999999999" customHeight="1"/>
    <row r="3441" s="41" customFormat="1" ht="20.149999999999999" customHeight="1"/>
    <row r="3442" s="41" customFormat="1" ht="20.149999999999999" customHeight="1"/>
    <row r="3443" s="41" customFormat="1" ht="20.149999999999999" customHeight="1"/>
    <row r="3444" s="41" customFormat="1" ht="20.149999999999999" customHeight="1"/>
    <row r="3445" s="41" customFormat="1" ht="20.149999999999999" customHeight="1"/>
    <row r="3446" s="41" customFormat="1" ht="20.149999999999999" customHeight="1"/>
    <row r="3447" s="41" customFormat="1" ht="20.149999999999999" customHeight="1"/>
    <row r="3448" s="41" customFormat="1" ht="20.149999999999999" customHeight="1"/>
    <row r="3449" s="41" customFormat="1" ht="20.149999999999999" customHeight="1"/>
    <row r="3450" s="41" customFormat="1" ht="20.149999999999999" customHeight="1"/>
    <row r="3451" s="41" customFormat="1" ht="20.149999999999999" customHeight="1"/>
    <row r="3452" s="41" customFormat="1" ht="20.149999999999999" customHeight="1"/>
    <row r="3453" s="41" customFormat="1" ht="20.149999999999999" customHeight="1"/>
    <row r="3454" s="41" customFormat="1" ht="20.149999999999999" customHeight="1"/>
    <row r="3455" s="41" customFormat="1" ht="20.149999999999999" customHeight="1"/>
    <row r="3456" s="41" customFormat="1" ht="20.149999999999999" customHeight="1"/>
    <row r="3457" s="41" customFormat="1" ht="20.149999999999999" customHeight="1"/>
    <row r="3458" s="41" customFormat="1" ht="20.149999999999999" customHeight="1"/>
    <row r="3459" s="41" customFormat="1" ht="20.149999999999999" customHeight="1"/>
    <row r="3460" s="41" customFormat="1" ht="20.149999999999999" customHeight="1"/>
    <row r="3461" s="41" customFormat="1" ht="20.149999999999999" customHeight="1"/>
    <row r="3462" s="41" customFormat="1" ht="20.149999999999999" customHeight="1"/>
    <row r="3463" s="41" customFormat="1" ht="20.149999999999999" customHeight="1"/>
    <row r="3464" s="41" customFormat="1" ht="20.149999999999999" customHeight="1"/>
    <row r="3465" s="41" customFormat="1" ht="20.149999999999999" customHeight="1"/>
    <row r="3466" s="41" customFormat="1" ht="20.149999999999999" customHeight="1"/>
    <row r="3467" s="41" customFormat="1" ht="20.149999999999999" customHeight="1"/>
    <row r="3468" s="41" customFormat="1" ht="20.149999999999999" customHeight="1"/>
    <row r="3469" s="41" customFormat="1" ht="20.149999999999999" customHeight="1"/>
    <row r="3470" s="41" customFormat="1" ht="20.149999999999999" customHeight="1"/>
    <row r="3471" s="41" customFormat="1" ht="20.149999999999999" customHeight="1"/>
    <row r="3472" s="41" customFormat="1" ht="20.149999999999999" customHeight="1"/>
    <row r="3473" s="41" customFormat="1" ht="20.149999999999999" customHeight="1"/>
    <row r="3474" s="41" customFormat="1" ht="20.149999999999999" customHeight="1"/>
    <row r="3475" s="41" customFormat="1" ht="20.149999999999999" customHeight="1"/>
    <row r="3476" s="41" customFormat="1" ht="20.149999999999999" customHeight="1"/>
    <row r="3477" s="41" customFormat="1" ht="20.149999999999999" customHeight="1"/>
    <row r="3478" s="41" customFormat="1" ht="20.149999999999999" customHeight="1"/>
    <row r="3479" s="41" customFormat="1" ht="20.149999999999999" customHeight="1"/>
    <row r="3480" s="41" customFormat="1" ht="20.149999999999999" customHeight="1"/>
    <row r="3481" s="41" customFormat="1" ht="20.149999999999999" customHeight="1"/>
    <row r="3482" s="41" customFormat="1" ht="20.149999999999999" customHeight="1"/>
    <row r="3483" s="41" customFormat="1" ht="20.149999999999999" customHeight="1"/>
    <row r="3484" s="41" customFormat="1" ht="20.149999999999999" customHeight="1"/>
    <row r="3485" s="41" customFormat="1" ht="20.149999999999999" customHeight="1"/>
    <row r="3486" s="41" customFormat="1" ht="20.149999999999999" customHeight="1"/>
    <row r="3487" s="41" customFormat="1" ht="20.149999999999999" customHeight="1"/>
    <row r="3488" s="41" customFormat="1" ht="20.149999999999999" customHeight="1"/>
    <row r="3489" s="41" customFormat="1" ht="20.149999999999999" customHeight="1"/>
    <row r="3490" s="41" customFormat="1" ht="20.149999999999999" customHeight="1"/>
    <row r="3491" s="41" customFormat="1" ht="20.149999999999999" customHeight="1"/>
    <row r="3492" s="41" customFormat="1" ht="20.149999999999999" customHeight="1"/>
    <row r="3493" s="41" customFormat="1" ht="20.149999999999999" customHeight="1"/>
    <row r="3494" s="41" customFormat="1" ht="20.149999999999999" customHeight="1"/>
    <row r="3495" s="41" customFormat="1" ht="20.149999999999999" customHeight="1"/>
    <row r="3496" s="41" customFormat="1" ht="20.149999999999999" customHeight="1"/>
    <row r="3497" s="41" customFormat="1" ht="20.149999999999999" customHeight="1"/>
    <row r="3498" s="41" customFormat="1" ht="20.149999999999999" customHeight="1"/>
    <row r="3499" s="41" customFormat="1" ht="20.149999999999999" customHeight="1"/>
    <row r="3500" s="41" customFormat="1" ht="20.149999999999999" customHeight="1"/>
    <row r="3501" s="41" customFormat="1" ht="20.149999999999999" customHeight="1"/>
    <row r="3502" s="41" customFormat="1" ht="20.149999999999999" customHeight="1"/>
    <row r="3503" s="41" customFormat="1" ht="20.149999999999999" customHeight="1"/>
    <row r="3504" s="41" customFormat="1" ht="20.149999999999999" customHeight="1"/>
    <row r="3505" s="41" customFormat="1" ht="20.149999999999999" customHeight="1"/>
    <row r="3506" s="41" customFormat="1" ht="20.149999999999999" customHeight="1"/>
    <row r="3507" s="41" customFormat="1" ht="20.149999999999999" customHeight="1"/>
    <row r="3508" s="41" customFormat="1" ht="20.149999999999999" customHeight="1"/>
    <row r="3509" s="41" customFormat="1" ht="20.149999999999999" customHeight="1"/>
    <row r="3510" s="41" customFormat="1" ht="20.149999999999999" customHeight="1"/>
    <row r="3511" s="41" customFormat="1" ht="20.149999999999999" customHeight="1"/>
    <row r="3512" s="41" customFormat="1" ht="20.149999999999999" customHeight="1"/>
    <row r="3513" s="41" customFormat="1" ht="20.149999999999999" customHeight="1"/>
    <row r="3514" s="41" customFormat="1" ht="20.149999999999999" customHeight="1"/>
    <row r="3515" s="41" customFormat="1" ht="20.149999999999999" customHeight="1"/>
    <row r="3516" s="41" customFormat="1" ht="20.149999999999999" customHeight="1"/>
    <row r="3517" s="41" customFormat="1" ht="20.149999999999999" customHeight="1"/>
    <row r="3518" s="41" customFormat="1" ht="20.149999999999999" customHeight="1"/>
    <row r="3519" s="41" customFormat="1" ht="20.149999999999999" customHeight="1"/>
    <row r="3520" s="41" customFormat="1" ht="20.149999999999999" customHeight="1"/>
    <row r="3521" s="41" customFormat="1" ht="20.149999999999999" customHeight="1"/>
    <row r="3522" s="41" customFormat="1" ht="20.149999999999999" customHeight="1"/>
    <row r="3523" s="41" customFormat="1" ht="20.149999999999999" customHeight="1"/>
    <row r="3524" s="41" customFormat="1" ht="20.149999999999999" customHeight="1"/>
    <row r="3525" s="41" customFormat="1" ht="20.149999999999999" customHeight="1"/>
    <row r="3526" s="41" customFormat="1" ht="20.149999999999999" customHeight="1"/>
    <row r="3527" s="41" customFormat="1" ht="20.149999999999999" customHeight="1"/>
    <row r="3528" s="41" customFormat="1" ht="20.149999999999999" customHeight="1"/>
    <row r="3529" s="41" customFormat="1" ht="20.149999999999999" customHeight="1"/>
    <row r="3530" s="41" customFormat="1" ht="20.149999999999999" customHeight="1"/>
    <row r="3531" s="41" customFormat="1" ht="20.149999999999999" customHeight="1"/>
    <row r="3532" s="41" customFormat="1" ht="20.149999999999999" customHeight="1"/>
    <row r="3533" s="41" customFormat="1" ht="20.149999999999999" customHeight="1"/>
    <row r="3534" s="41" customFormat="1" ht="20.149999999999999" customHeight="1"/>
    <row r="3535" s="41" customFormat="1" ht="20.149999999999999" customHeight="1"/>
    <row r="3536" s="41" customFormat="1" ht="20.149999999999999" customHeight="1"/>
    <row r="3537" s="41" customFormat="1" ht="20.149999999999999" customHeight="1"/>
    <row r="3538" s="41" customFormat="1" ht="20.149999999999999" customHeight="1"/>
    <row r="3539" s="41" customFormat="1" ht="20.149999999999999" customHeight="1"/>
    <row r="3540" s="41" customFormat="1" ht="20.149999999999999" customHeight="1"/>
    <row r="3541" s="41" customFormat="1" ht="20.149999999999999" customHeight="1"/>
    <row r="3542" s="41" customFormat="1" ht="20.149999999999999" customHeight="1"/>
    <row r="3543" s="41" customFormat="1" ht="20.149999999999999" customHeight="1"/>
    <row r="3544" s="41" customFormat="1" ht="20.149999999999999" customHeight="1"/>
    <row r="3545" s="41" customFormat="1" ht="20.149999999999999" customHeight="1"/>
    <row r="3546" s="41" customFormat="1" ht="20.149999999999999" customHeight="1"/>
    <row r="3547" s="41" customFormat="1" ht="20.149999999999999" customHeight="1"/>
    <row r="3548" s="41" customFormat="1" ht="20.149999999999999" customHeight="1"/>
    <row r="3549" s="41" customFormat="1" ht="20.149999999999999" customHeight="1"/>
    <row r="3550" s="41" customFormat="1" ht="20.149999999999999" customHeight="1"/>
    <row r="3551" s="41" customFormat="1" ht="20.149999999999999" customHeight="1"/>
    <row r="3552" s="41" customFormat="1" ht="20.149999999999999" customHeight="1"/>
    <row r="3553" s="41" customFormat="1" ht="20.149999999999999" customHeight="1"/>
    <row r="3554" s="41" customFormat="1" ht="20.149999999999999" customHeight="1"/>
    <row r="3555" s="41" customFormat="1" ht="20.149999999999999" customHeight="1"/>
    <row r="3556" s="41" customFormat="1" ht="20.149999999999999" customHeight="1"/>
    <row r="3557" s="41" customFormat="1" ht="20.149999999999999" customHeight="1"/>
    <row r="3558" s="41" customFormat="1" ht="20.149999999999999" customHeight="1"/>
    <row r="3559" s="41" customFormat="1" ht="20.149999999999999" customHeight="1"/>
    <row r="3560" s="41" customFormat="1" ht="20.149999999999999" customHeight="1"/>
    <row r="3561" s="41" customFormat="1" ht="20.149999999999999" customHeight="1"/>
    <row r="3562" s="41" customFormat="1" ht="20.149999999999999" customHeight="1"/>
    <row r="3563" s="41" customFormat="1" ht="20.149999999999999" customHeight="1"/>
    <row r="3564" s="41" customFormat="1" ht="20.149999999999999" customHeight="1"/>
    <row r="3565" s="41" customFormat="1" ht="20.149999999999999" customHeight="1"/>
    <row r="3566" s="41" customFormat="1" ht="20.149999999999999" customHeight="1"/>
    <row r="3567" s="41" customFormat="1" ht="20.149999999999999" customHeight="1"/>
    <row r="3568" s="41" customFormat="1" ht="20.149999999999999" customHeight="1"/>
    <row r="3569" s="41" customFormat="1" ht="20.149999999999999" customHeight="1"/>
    <row r="3570" s="41" customFormat="1" ht="20.149999999999999" customHeight="1"/>
    <row r="3571" s="41" customFormat="1" ht="20.149999999999999" customHeight="1"/>
    <row r="3572" s="41" customFormat="1" ht="20.149999999999999" customHeight="1"/>
    <row r="3573" s="41" customFormat="1" ht="20.149999999999999" customHeight="1"/>
    <row r="3574" s="41" customFormat="1" ht="20.149999999999999" customHeight="1"/>
    <row r="3575" s="41" customFormat="1" ht="20.149999999999999" customHeight="1"/>
    <row r="3576" s="41" customFormat="1" ht="20.149999999999999" customHeight="1"/>
    <row r="3577" s="41" customFormat="1" ht="20.149999999999999" customHeight="1"/>
    <row r="3578" s="41" customFormat="1" ht="20.149999999999999" customHeight="1"/>
    <row r="3579" s="41" customFormat="1" ht="20.149999999999999" customHeight="1"/>
    <row r="3580" s="41" customFormat="1" ht="20.149999999999999" customHeight="1"/>
    <row r="3581" s="41" customFormat="1" ht="20.149999999999999" customHeight="1"/>
    <row r="3582" s="41" customFormat="1" ht="20.149999999999999" customHeight="1"/>
    <row r="3583" s="41" customFormat="1" ht="20.149999999999999" customHeight="1"/>
    <row r="3584" s="41" customFormat="1" ht="20.149999999999999" customHeight="1"/>
    <row r="3585" s="41" customFormat="1" ht="20.149999999999999" customHeight="1"/>
    <row r="3586" s="41" customFormat="1" ht="20.149999999999999" customHeight="1"/>
    <row r="3587" s="41" customFormat="1" ht="20.149999999999999" customHeight="1"/>
    <row r="3588" s="41" customFormat="1" ht="20.149999999999999" customHeight="1"/>
    <row r="3589" s="41" customFormat="1" ht="20.149999999999999" customHeight="1"/>
    <row r="3590" s="41" customFormat="1" ht="20.149999999999999" customHeight="1"/>
    <row r="3591" s="41" customFormat="1" ht="20.149999999999999" customHeight="1"/>
    <row r="3592" s="41" customFormat="1" ht="20.149999999999999" customHeight="1"/>
    <row r="3593" s="41" customFormat="1" ht="20.149999999999999" customHeight="1"/>
    <row r="3594" s="41" customFormat="1" ht="20.149999999999999" customHeight="1"/>
    <row r="3595" s="41" customFormat="1" ht="20.149999999999999" customHeight="1"/>
    <row r="3596" s="41" customFormat="1" ht="20.149999999999999" customHeight="1"/>
    <row r="3597" s="41" customFormat="1" ht="20.149999999999999" customHeight="1"/>
    <row r="3598" s="41" customFormat="1" ht="20.149999999999999" customHeight="1"/>
    <row r="3599" s="41" customFormat="1" ht="20.149999999999999" customHeight="1"/>
    <row r="3600" s="41" customFormat="1" ht="20.149999999999999" customHeight="1"/>
    <row r="3601" s="41" customFormat="1" ht="20.149999999999999" customHeight="1"/>
    <row r="3602" s="41" customFormat="1" ht="20.149999999999999" customHeight="1"/>
    <row r="3603" s="41" customFormat="1" ht="20.149999999999999" customHeight="1"/>
    <row r="3604" s="41" customFormat="1" ht="20.149999999999999" customHeight="1"/>
    <row r="3605" s="41" customFormat="1" ht="20.149999999999999" customHeight="1"/>
    <row r="3606" s="41" customFormat="1" ht="20.149999999999999" customHeight="1"/>
    <row r="3607" s="41" customFormat="1" ht="20.149999999999999" customHeight="1"/>
    <row r="3608" s="41" customFormat="1" ht="20.149999999999999" customHeight="1"/>
    <row r="3609" s="41" customFormat="1" ht="20.149999999999999" customHeight="1"/>
    <row r="3610" s="41" customFormat="1" ht="20.149999999999999" customHeight="1"/>
    <row r="3611" s="41" customFormat="1" ht="20.149999999999999" customHeight="1"/>
    <row r="3612" s="41" customFormat="1" ht="20.149999999999999" customHeight="1"/>
    <row r="3613" s="41" customFormat="1" ht="20.149999999999999" customHeight="1"/>
    <row r="3614" s="41" customFormat="1" ht="20.149999999999999" customHeight="1"/>
    <row r="3615" s="41" customFormat="1" ht="20.149999999999999" customHeight="1"/>
    <row r="3616" s="41" customFormat="1" ht="20.149999999999999" customHeight="1"/>
    <row r="3617" s="41" customFormat="1" ht="20.149999999999999" customHeight="1"/>
    <row r="3618" s="41" customFormat="1" ht="20.149999999999999" customHeight="1"/>
    <row r="3619" s="41" customFormat="1" ht="20.149999999999999" customHeight="1"/>
    <row r="3620" s="41" customFormat="1" ht="20.149999999999999" customHeight="1"/>
    <row r="3621" s="41" customFormat="1" ht="20.149999999999999" customHeight="1"/>
    <row r="3622" s="41" customFormat="1" ht="20.149999999999999" customHeight="1"/>
    <row r="3623" s="41" customFormat="1" ht="20.149999999999999" customHeight="1"/>
    <row r="3624" s="41" customFormat="1" ht="20.149999999999999" customHeight="1"/>
    <row r="3625" s="41" customFormat="1" ht="20.149999999999999" customHeight="1"/>
    <row r="3626" s="41" customFormat="1" ht="20.149999999999999" customHeight="1"/>
    <row r="3627" s="41" customFormat="1" ht="20.149999999999999" customHeight="1"/>
    <row r="3628" s="41" customFormat="1" ht="20.149999999999999" customHeight="1"/>
    <row r="3629" s="41" customFormat="1" ht="20.149999999999999" customHeight="1"/>
    <row r="3630" s="41" customFormat="1" ht="20.149999999999999" customHeight="1"/>
    <row r="3631" s="41" customFormat="1" ht="20.149999999999999" customHeight="1"/>
    <row r="3632" s="41" customFormat="1" ht="20.149999999999999" customHeight="1"/>
    <row r="3633" s="41" customFormat="1" ht="20.149999999999999" customHeight="1"/>
    <row r="3634" s="41" customFormat="1" ht="20.149999999999999" customHeight="1"/>
    <row r="3635" s="41" customFormat="1" ht="20.149999999999999" customHeight="1"/>
    <row r="3636" s="41" customFormat="1" ht="20.149999999999999" customHeight="1"/>
    <row r="3637" s="41" customFormat="1" ht="20.149999999999999" customHeight="1"/>
    <row r="3638" s="41" customFormat="1" ht="20.149999999999999" customHeight="1"/>
    <row r="3639" s="41" customFormat="1" ht="20.149999999999999" customHeight="1"/>
    <row r="3640" s="41" customFormat="1" ht="20.149999999999999" customHeight="1"/>
    <row r="3641" s="41" customFormat="1" ht="20.149999999999999" customHeight="1"/>
    <row r="3642" s="41" customFormat="1" ht="20.149999999999999" customHeight="1"/>
    <row r="3643" s="41" customFormat="1" ht="20.149999999999999" customHeight="1"/>
    <row r="3644" s="41" customFormat="1" ht="20.149999999999999" customHeight="1"/>
    <row r="3645" s="41" customFormat="1" ht="20.149999999999999" customHeight="1"/>
    <row r="3646" s="41" customFormat="1" ht="20.149999999999999" customHeight="1"/>
    <row r="3647" s="41" customFormat="1" ht="20.149999999999999" customHeight="1"/>
    <row r="3648" s="41" customFormat="1" ht="20.149999999999999" customHeight="1"/>
    <row r="3649" s="41" customFormat="1" ht="20.149999999999999" customHeight="1"/>
    <row r="3650" s="41" customFormat="1" ht="20.149999999999999" customHeight="1"/>
    <row r="3651" s="41" customFormat="1" ht="20.149999999999999" customHeight="1"/>
    <row r="3652" s="41" customFormat="1" ht="20.149999999999999" customHeight="1"/>
    <row r="3653" s="41" customFormat="1" ht="20.149999999999999" customHeight="1"/>
    <row r="3654" s="41" customFormat="1" ht="20.149999999999999" customHeight="1"/>
    <row r="3655" s="41" customFormat="1" ht="20.149999999999999" customHeight="1"/>
    <row r="3656" s="41" customFormat="1" ht="20.149999999999999" customHeight="1"/>
    <row r="3657" s="41" customFormat="1" ht="20.149999999999999" customHeight="1"/>
    <row r="3658" s="41" customFormat="1" ht="20.149999999999999" customHeight="1"/>
    <row r="3659" s="41" customFormat="1" ht="20.149999999999999" customHeight="1"/>
    <row r="3660" s="41" customFormat="1" ht="20.149999999999999" customHeight="1"/>
    <row r="3661" s="41" customFormat="1" ht="20.149999999999999" customHeight="1"/>
    <row r="3662" s="41" customFormat="1" ht="20.149999999999999" customHeight="1"/>
    <row r="3663" s="41" customFormat="1" ht="20.149999999999999" customHeight="1"/>
    <row r="3664" s="41" customFormat="1" ht="20.149999999999999" customHeight="1"/>
    <row r="3665" s="41" customFormat="1" ht="20.149999999999999" customHeight="1"/>
    <row r="3666" s="41" customFormat="1" ht="20.149999999999999" customHeight="1"/>
    <row r="3667" s="41" customFormat="1" ht="20.149999999999999" customHeight="1"/>
    <row r="3668" s="41" customFormat="1" ht="20.149999999999999" customHeight="1"/>
    <row r="3669" s="41" customFormat="1" ht="20.149999999999999" customHeight="1"/>
    <row r="3670" s="41" customFormat="1" ht="20.149999999999999" customHeight="1"/>
    <row r="3671" s="41" customFormat="1" ht="20.149999999999999" customHeight="1"/>
    <row r="3672" s="41" customFormat="1" ht="20.149999999999999" customHeight="1"/>
    <row r="3673" s="41" customFormat="1" ht="20.149999999999999" customHeight="1"/>
    <row r="3674" s="41" customFormat="1" ht="20.149999999999999" customHeight="1"/>
    <row r="3675" s="41" customFormat="1" ht="20.149999999999999" customHeight="1"/>
    <row r="3676" s="41" customFormat="1" ht="20.149999999999999" customHeight="1"/>
    <row r="3677" s="41" customFormat="1" ht="20.149999999999999" customHeight="1"/>
    <row r="3678" s="41" customFormat="1" ht="20.149999999999999" customHeight="1"/>
    <row r="3679" s="41" customFormat="1" ht="20.149999999999999" customHeight="1"/>
    <row r="3680" s="41" customFormat="1" ht="20.149999999999999" customHeight="1"/>
    <row r="3681" s="41" customFormat="1" ht="20.149999999999999" customHeight="1"/>
    <row r="3682" s="41" customFormat="1" ht="20.149999999999999" customHeight="1"/>
    <row r="3683" s="41" customFormat="1" ht="20.149999999999999" customHeight="1"/>
    <row r="3684" s="41" customFormat="1" ht="20.149999999999999" customHeight="1"/>
    <row r="3685" s="41" customFormat="1" ht="20.149999999999999" customHeight="1"/>
    <row r="3686" s="41" customFormat="1" ht="20.149999999999999" customHeight="1"/>
    <row r="3687" s="41" customFormat="1" ht="20.149999999999999" customHeight="1"/>
    <row r="3688" s="41" customFormat="1" ht="20.149999999999999" customHeight="1"/>
    <row r="3689" s="41" customFormat="1" ht="20.149999999999999" customHeight="1"/>
    <row r="3690" s="41" customFormat="1" ht="20.149999999999999" customHeight="1"/>
    <row r="3691" s="41" customFormat="1" ht="20.149999999999999" customHeight="1"/>
    <row r="3692" s="41" customFormat="1" ht="20.149999999999999" customHeight="1"/>
    <row r="3693" s="41" customFormat="1" ht="20.149999999999999" customHeight="1"/>
    <row r="3694" s="41" customFormat="1" ht="20.149999999999999" customHeight="1"/>
    <row r="3695" s="41" customFormat="1" ht="20.149999999999999" customHeight="1"/>
    <row r="3696" s="41" customFormat="1" ht="20.149999999999999" customHeight="1"/>
    <row r="3697" s="41" customFormat="1" ht="20.149999999999999" customHeight="1"/>
    <row r="3698" s="41" customFormat="1" ht="20.149999999999999" customHeight="1"/>
    <row r="3699" s="41" customFormat="1" ht="20.149999999999999" customHeight="1"/>
    <row r="3700" s="41" customFormat="1" ht="20.149999999999999" customHeight="1"/>
    <row r="3701" s="41" customFormat="1" ht="20.149999999999999" customHeight="1"/>
    <row r="3702" s="41" customFormat="1" ht="20.149999999999999" customHeight="1"/>
    <row r="3703" s="41" customFormat="1" ht="20.149999999999999" customHeight="1"/>
    <row r="3704" s="41" customFormat="1" ht="20.149999999999999" customHeight="1"/>
    <row r="3705" s="41" customFormat="1" ht="20.149999999999999" customHeight="1"/>
    <row r="3706" s="41" customFormat="1" ht="20.149999999999999" customHeight="1"/>
    <row r="3707" s="41" customFormat="1" ht="20.149999999999999" customHeight="1"/>
    <row r="3708" s="41" customFormat="1" ht="20.149999999999999" customHeight="1"/>
    <row r="3709" s="41" customFormat="1" ht="20.149999999999999" customHeight="1"/>
    <row r="3710" s="41" customFormat="1" ht="20.149999999999999" customHeight="1"/>
    <row r="3711" s="41" customFormat="1" ht="20.149999999999999" customHeight="1"/>
    <row r="3712" s="41" customFormat="1" ht="20.149999999999999" customHeight="1"/>
    <row r="3713" s="41" customFormat="1" ht="20.149999999999999" customHeight="1"/>
    <row r="3714" s="41" customFormat="1" ht="20.149999999999999" customHeight="1"/>
    <row r="3715" s="41" customFormat="1" ht="20.149999999999999" customHeight="1"/>
    <row r="3716" s="41" customFormat="1" ht="20.149999999999999" customHeight="1"/>
    <row r="3717" s="41" customFormat="1" ht="20.149999999999999" customHeight="1"/>
    <row r="3718" s="41" customFormat="1" ht="20.149999999999999" customHeight="1"/>
    <row r="3719" s="41" customFormat="1" ht="20.149999999999999" customHeight="1"/>
    <row r="3720" s="41" customFormat="1" ht="20.149999999999999" customHeight="1"/>
    <row r="3721" s="41" customFormat="1" ht="20.149999999999999" customHeight="1"/>
    <row r="3722" s="41" customFormat="1" ht="20.149999999999999" customHeight="1"/>
    <row r="3723" s="41" customFormat="1" ht="20.149999999999999" customHeight="1"/>
    <row r="3724" s="41" customFormat="1" ht="20.149999999999999" customHeight="1"/>
    <row r="3725" s="41" customFormat="1" ht="20.149999999999999" customHeight="1"/>
    <row r="3726" s="41" customFormat="1" ht="20.149999999999999" customHeight="1"/>
    <row r="3727" s="41" customFormat="1" ht="20.149999999999999" customHeight="1"/>
    <row r="3728" s="41" customFormat="1" ht="20.149999999999999" customHeight="1"/>
    <row r="3729" s="41" customFormat="1" ht="20.149999999999999" customHeight="1"/>
    <row r="3730" s="41" customFormat="1" ht="20.149999999999999" customHeight="1"/>
    <row r="3731" s="41" customFormat="1" ht="20.149999999999999" customHeight="1"/>
    <row r="3732" s="41" customFormat="1" ht="20.149999999999999" customHeight="1"/>
    <row r="3733" s="41" customFormat="1" ht="20.149999999999999" customHeight="1"/>
    <row r="3734" s="41" customFormat="1" ht="20.149999999999999" customHeight="1"/>
    <row r="3735" s="41" customFormat="1" ht="20.149999999999999" customHeight="1"/>
    <row r="3736" s="41" customFormat="1" ht="20.149999999999999" customHeight="1"/>
    <row r="3737" s="41" customFormat="1" ht="20.149999999999999" customHeight="1"/>
    <row r="3738" s="41" customFormat="1" ht="20.149999999999999" customHeight="1"/>
    <row r="3739" s="41" customFormat="1" ht="20.149999999999999" customHeight="1"/>
    <row r="3740" s="41" customFormat="1" ht="20.149999999999999" customHeight="1"/>
    <row r="3741" s="41" customFormat="1" ht="20.149999999999999" customHeight="1"/>
    <row r="3742" s="41" customFormat="1" ht="20.149999999999999" customHeight="1"/>
    <row r="3743" s="41" customFormat="1" ht="20.149999999999999" customHeight="1"/>
    <row r="3744" s="41" customFormat="1" ht="20.149999999999999" customHeight="1"/>
    <row r="3745" s="41" customFormat="1" ht="20.149999999999999" customHeight="1"/>
    <row r="3746" s="41" customFormat="1" ht="20.149999999999999" customHeight="1"/>
    <row r="3747" s="41" customFormat="1" ht="20.149999999999999" customHeight="1"/>
    <row r="3748" s="41" customFormat="1" ht="20.149999999999999" customHeight="1"/>
    <row r="3749" s="41" customFormat="1" ht="20.149999999999999" customHeight="1"/>
    <row r="3750" s="41" customFormat="1" ht="20.149999999999999" customHeight="1"/>
    <row r="3751" s="41" customFormat="1" ht="20.149999999999999" customHeight="1"/>
    <row r="3752" s="41" customFormat="1" ht="20.149999999999999" customHeight="1"/>
    <row r="3753" s="41" customFormat="1" ht="20.149999999999999" customHeight="1"/>
    <row r="3754" s="41" customFormat="1" ht="20.149999999999999" customHeight="1"/>
    <row r="3755" s="41" customFormat="1" ht="20.149999999999999" customHeight="1"/>
    <row r="3756" s="41" customFormat="1" ht="20.149999999999999" customHeight="1"/>
    <row r="3757" s="41" customFormat="1" ht="20.149999999999999" customHeight="1"/>
    <row r="3758" s="41" customFormat="1" ht="20.149999999999999" customHeight="1"/>
    <row r="3759" s="41" customFormat="1" ht="20.149999999999999" customHeight="1"/>
    <row r="3760" s="41" customFormat="1" ht="20.149999999999999" customHeight="1"/>
    <row r="3761" s="41" customFormat="1" ht="20.149999999999999" customHeight="1"/>
    <row r="3762" s="41" customFormat="1" ht="20.149999999999999" customHeight="1"/>
    <row r="3763" s="41" customFormat="1" ht="20.149999999999999" customHeight="1"/>
    <row r="3764" s="41" customFormat="1" ht="20.149999999999999" customHeight="1"/>
    <row r="3765" s="41" customFormat="1" ht="20.149999999999999" customHeight="1"/>
    <row r="3766" s="41" customFormat="1" ht="20.149999999999999" customHeight="1"/>
    <row r="3767" s="41" customFormat="1" ht="20.149999999999999" customHeight="1"/>
    <row r="3768" s="41" customFormat="1" ht="20.149999999999999" customHeight="1"/>
    <row r="3769" s="41" customFormat="1" ht="20.149999999999999" customHeight="1"/>
    <row r="3770" s="41" customFormat="1" ht="20.149999999999999" customHeight="1"/>
    <row r="3771" s="41" customFormat="1" ht="20.149999999999999" customHeight="1"/>
    <row r="3772" s="41" customFormat="1" ht="20.149999999999999" customHeight="1"/>
    <row r="3773" s="41" customFormat="1" ht="20.149999999999999" customHeight="1"/>
    <row r="3774" s="41" customFormat="1" ht="20.149999999999999" customHeight="1"/>
    <row r="3775" s="41" customFormat="1" ht="20.149999999999999" customHeight="1"/>
    <row r="3776" s="41" customFormat="1" ht="20.149999999999999" customHeight="1"/>
    <row r="3777" s="41" customFormat="1" ht="20.149999999999999" customHeight="1"/>
    <row r="3778" s="41" customFormat="1" ht="20.149999999999999" customHeight="1"/>
    <row r="3779" s="41" customFormat="1" ht="20.149999999999999" customHeight="1"/>
    <row r="3780" s="41" customFormat="1" ht="20.149999999999999" customHeight="1"/>
    <row r="3781" s="41" customFormat="1" ht="20.149999999999999" customHeight="1"/>
    <row r="3782" s="41" customFormat="1" ht="20.149999999999999" customHeight="1"/>
    <row r="3783" s="41" customFormat="1" ht="20.149999999999999" customHeight="1"/>
    <row r="3784" s="41" customFormat="1" ht="20.149999999999999" customHeight="1"/>
    <row r="3785" s="41" customFormat="1" ht="20.149999999999999" customHeight="1"/>
    <row r="3786" s="41" customFormat="1" ht="20.149999999999999" customHeight="1"/>
    <row r="3787" s="41" customFormat="1" ht="20.149999999999999" customHeight="1"/>
    <row r="3788" s="41" customFormat="1" ht="20.149999999999999" customHeight="1"/>
    <row r="3789" s="41" customFormat="1" ht="20.149999999999999" customHeight="1"/>
    <row r="3790" s="41" customFormat="1" ht="20.149999999999999" customHeight="1"/>
    <row r="3791" s="41" customFormat="1" ht="20.149999999999999" customHeight="1"/>
    <row r="3792" s="41" customFormat="1" ht="20.149999999999999" customHeight="1"/>
    <row r="3793" s="41" customFormat="1" ht="20.149999999999999" customHeight="1"/>
    <row r="3794" s="41" customFormat="1" ht="20.149999999999999" customHeight="1"/>
    <row r="3795" s="41" customFormat="1" ht="20.149999999999999" customHeight="1"/>
    <row r="3796" s="41" customFormat="1" ht="20.149999999999999" customHeight="1"/>
    <row r="3797" s="41" customFormat="1" ht="20.149999999999999" customHeight="1"/>
    <row r="3798" s="41" customFormat="1" ht="20.149999999999999" customHeight="1"/>
    <row r="3799" s="41" customFormat="1" ht="20.149999999999999" customHeight="1"/>
    <row r="3800" s="41" customFormat="1" ht="20.149999999999999" customHeight="1"/>
    <row r="3801" s="41" customFormat="1" ht="20.149999999999999" customHeight="1"/>
    <row r="3802" s="41" customFormat="1" ht="20.149999999999999" customHeight="1"/>
    <row r="3803" s="41" customFormat="1" ht="20.149999999999999" customHeight="1"/>
    <row r="3804" s="41" customFormat="1" ht="20.149999999999999" customHeight="1"/>
    <row r="3805" s="41" customFormat="1" ht="20.149999999999999" customHeight="1"/>
    <row r="3806" s="41" customFormat="1" ht="20.149999999999999" customHeight="1"/>
    <row r="3807" s="41" customFormat="1" ht="20.149999999999999" customHeight="1"/>
    <row r="3808" s="41" customFormat="1" ht="20.149999999999999" customHeight="1"/>
    <row r="3809" s="41" customFormat="1" ht="20.149999999999999" customHeight="1"/>
    <row r="3810" s="41" customFormat="1" ht="20.149999999999999" customHeight="1"/>
    <row r="3811" s="41" customFormat="1" ht="20.149999999999999" customHeight="1"/>
    <row r="3812" s="41" customFormat="1" ht="20.149999999999999" customHeight="1"/>
    <row r="3813" s="41" customFormat="1" ht="20.149999999999999" customHeight="1"/>
    <row r="3814" s="41" customFormat="1" ht="20.149999999999999" customHeight="1"/>
    <row r="3815" s="41" customFormat="1" ht="20.149999999999999" customHeight="1"/>
    <row r="3816" s="41" customFormat="1" ht="20.149999999999999" customHeight="1"/>
    <row r="3817" s="41" customFormat="1" ht="20.149999999999999" customHeight="1"/>
    <row r="3818" s="41" customFormat="1" ht="20.149999999999999" customHeight="1"/>
    <row r="3819" s="41" customFormat="1" ht="20.149999999999999" customHeight="1"/>
    <row r="3820" s="41" customFormat="1" ht="20.149999999999999" customHeight="1"/>
    <row r="3821" s="41" customFormat="1" ht="20.149999999999999" customHeight="1"/>
    <row r="3822" s="41" customFormat="1" ht="20.149999999999999" customHeight="1"/>
    <row r="3823" s="41" customFormat="1" ht="20.149999999999999" customHeight="1"/>
    <row r="3824" s="41" customFormat="1" ht="20.149999999999999" customHeight="1"/>
    <row r="3825" s="41" customFormat="1" ht="20.149999999999999" customHeight="1"/>
    <row r="3826" s="41" customFormat="1" ht="20.149999999999999" customHeight="1"/>
    <row r="3827" s="41" customFormat="1" ht="20.149999999999999" customHeight="1"/>
    <row r="3828" s="41" customFormat="1" ht="20.149999999999999" customHeight="1"/>
    <row r="3829" s="41" customFormat="1" ht="20.149999999999999" customHeight="1"/>
    <row r="3830" s="41" customFormat="1" ht="20.149999999999999" customHeight="1"/>
    <row r="3831" s="41" customFormat="1" ht="20.149999999999999" customHeight="1"/>
    <row r="3832" s="41" customFormat="1" ht="20.149999999999999" customHeight="1"/>
    <row r="3833" s="41" customFormat="1" ht="20.149999999999999" customHeight="1"/>
    <row r="3834" s="41" customFormat="1" ht="20.149999999999999" customHeight="1"/>
    <row r="3835" s="41" customFormat="1" ht="20.149999999999999" customHeight="1"/>
    <row r="3836" s="41" customFormat="1" ht="20.149999999999999" customHeight="1"/>
    <row r="3837" s="41" customFormat="1" ht="20.149999999999999" customHeight="1"/>
    <row r="3838" s="41" customFormat="1" ht="20.149999999999999" customHeight="1"/>
    <row r="3839" s="41" customFormat="1" ht="20.149999999999999" customHeight="1"/>
    <row r="3840" s="41" customFormat="1" ht="20.149999999999999" customHeight="1"/>
    <row r="3841" s="41" customFormat="1" ht="20.149999999999999" customHeight="1"/>
    <row r="3842" s="41" customFormat="1" ht="20.149999999999999" customHeight="1"/>
    <row r="3843" s="41" customFormat="1" ht="20.149999999999999" customHeight="1"/>
    <row r="3844" s="41" customFormat="1" ht="20.149999999999999" customHeight="1"/>
    <row r="3845" s="41" customFormat="1" ht="20.149999999999999" customHeight="1"/>
    <row r="3846" s="41" customFormat="1" ht="20.149999999999999" customHeight="1"/>
    <row r="3847" s="41" customFormat="1" ht="20.149999999999999" customHeight="1"/>
    <row r="3848" s="41" customFormat="1" ht="20.149999999999999" customHeight="1"/>
    <row r="3849" s="41" customFormat="1" ht="20.149999999999999" customHeight="1"/>
    <row r="3850" s="41" customFormat="1" ht="20.149999999999999" customHeight="1"/>
    <row r="3851" s="41" customFormat="1" ht="20.149999999999999" customHeight="1"/>
    <row r="3852" s="41" customFormat="1" ht="20.149999999999999" customHeight="1"/>
    <row r="3853" s="41" customFormat="1" ht="20.149999999999999" customHeight="1"/>
    <row r="3854" s="41" customFormat="1" ht="20.149999999999999" customHeight="1"/>
    <row r="3855" s="41" customFormat="1" ht="20.149999999999999" customHeight="1"/>
    <row r="3856" s="41" customFormat="1" ht="20.149999999999999" customHeight="1"/>
    <row r="3857" s="41" customFormat="1" ht="20.149999999999999" customHeight="1"/>
    <row r="3858" s="41" customFormat="1" ht="20.149999999999999" customHeight="1"/>
    <row r="3859" s="41" customFormat="1" ht="20.149999999999999" customHeight="1"/>
    <row r="3860" s="41" customFormat="1" ht="20.149999999999999" customHeight="1"/>
    <row r="3861" s="41" customFormat="1" ht="20.149999999999999" customHeight="1"/>
    <row r="3862" s="41" customFormat="1" ht="20.149999999999999" customHeight="1"/>
    <row r="3863" s="41" customFormat="1" ht="20.149999999999999" customHeight="1"/>
    <row r="3864" s="41" customFormat="1" ht="20.149999999999999" customHeight="1"/>
    <row r="3865" s="41" customFormat="1" ht="20.149999999999999" customHeight="1"/>
    <row r="3866" s="41" customFormat="1" ht="20.149999999999999" customHeight="1"/>
    <row r="3867" s="41" customFormat="1" ht="20.149999999999999" customHeight="1"/>
    <row r="3868" s="41" customFormat="1" ht="20.149999999999999" customHeight="1"/>
    <row r="3869" s="41" customFormat="1" ht="20.149999999999999" customHeight="1"/>
    <row r="3870" s="41" customFormat="1" ht="20.149999999999999" customHeight="1"/>
    <row r="3871" s="41" customFormat="1" ht="20.149999999999999" customHeight="1"/>
    <row r="3872" s="41" customFormat="1" ht="20.149999999999999" customHeight="1"/>
    <row r="3873" s="41" customFormat="1" ht="20.149999999999999" customHeight="1"/>
    <row r="3874" s="41" customFormat="1" ht="20.149999999999999" customHeight="1"/>
    <row r="3875" s="41" customFormat="1" ht="20.149999999999999" customHeight="1"/>
    <row r="3876" s="41" customFormat="1" ht="20.149999999999999" customHeight="1"/>
    <row r="3877" s="41" customFormat="1" ht="20.149999999999999" customHeight="1"/>
    <row r="3878" s="41" customFormat="1" ht="20.149999999999999" customHeight="1"/>
    <row r="3879" s="41" customFormat="1" ht="20.149999999999999" customHeight="1"/>
    <row r="3880" s="41" customFormat="1" ht="20.149999999999999" customHeight="1"/>
    <row r="3881" s="41" customFormat="1" ht="20.149999999999999" customHeight="1"/>
    <row r="3882" s="41" customFormat="1" ht="20.149999999999999" customHeight="1"/>
    <row r="3883" s="41" customFormat="1" ht="20.149999999999999" customHeight="1"/>
    <row r="3884" s="41" customFormat="1" ht="20.149999999999999" customHeight="1"/>
    <row r="3885" s="41" customFormat="1" ht="20.149999999999999" customHeight="1"/>
    <row r="3886" s="41" customFormat="1" ht="20.149999999999999" customHeight="1"/>
    <row r="3887" s="41" customFormat="1" ht="20.149999999999999" customHeight="1"/>
    <row r="3888" s="41" customFormat="1" ht="20.149999999999999" customHeight="1"/>
    <row r="3889" s="41" customFormat="1" ht="20.149999999999999" customHeight="1"/>
    <row r="3890" s="41" customFormat="1" ht="20.149999999999999" customHeight="1"/>
    <row r="3891" s="41" customFormat="1" ht="20.149999999999999" customHeight="1"/>
    <row r="3892" s="41" customFormat="1" ht="20.149999999999999" customHeight="1"/>
    <row r="3893" s="41" customFormat="1" ht="20.149999999999999" customHeight="1"/>
    <row r="3894" s="41" customFormat="1" ht="20.149999999999999" customHeight="1"/>
    <row r="3895" s="41" customFormat="1" ht="20.149999999999999" customHeight="1"/>
    <row r="3896" s="41" customFormat="1" ht="20.149999999999999" customHeight="1"/>
    <row r="3897" s="41" customFormat="1" ht="20.149999999999999" customHeight="1"/>
    <row r="3898" s="41" customFormat="1" ht="20.149999999999999" customHeight="1"/>
    <row r="3899" s="41" customFormat="1" ht="20.149999999999999" customHeight="1"/>
    <row r="3900" s="41" customFormat="1" ht="20.149999999999999" customHeight="1"/>
    <row r="3901" s="41" customFormat="1" ht="20.149999999999999" customHeight="1"/>
    <row r="3902" s="41" customFormat="1" ht="20.149999999999999" customHeight="1"/>
    <row r="3903" s="41" customFormat="1" ht="20.149999999999999" customHeight="1"/>
    <row r="3904" s="41" customFormat="1" ht="20.149999999999999" customHeight="1"/>
    <row r="3905" s="41" customFormat="1" ht="20.149999999999999" customHeight="1"/>
    <row r="3906" s="41" customFormat="1" ht="20.149999999999999" customHeight="1"/>
    <row r="3907" s="41" customFormat="1" ht="20.149999999999999" customHeight="1"/>
    <row r="3908" s="41" customFormat="1" ht="20.149999999999999" customHeight="1"/>
    <row r="3909" s="41" customFormat="1" ht="20.149999999999999" customHeight="1"/>
    <row r="3910" s="41" customFormat="1" ht="20.149999999999999" customHeight="1"/>
    <row r="3911" s="41" customFormat="1" ht="20.149999999999999" customHeight="1"/>
    <row r="3912" s="41" customFormat="1" ht="20.149999999999999" customHeight="1"/>
    <row r="3913" s="41" customFormat="1" ht="20.149999999999999" customHeight="1"/>
    <row r="3914" s="41" customFormat="1" ht="20.149999999999999" customHeight="1"/>
    <row r="3915" s="41" customFormat="1" ht="20.149999999999999" customHeight="1"/>
    <row r="3916" s="41" customFormat="1" ht="20.149999999999999" customHeight="1"/>
    <row r="3917" s="41" customFormat="1" ht="20.149999999999999" customHeight="1"/>
    <row r="3918" s="41" customFormat="1" ht="20.149999999999999" customHeight="1"/>
    <row r="3919" s="41" customFormat="1" ht="20.149999999999999" customHeight="1"/>
    <row r="3920" s="41" customFormat="1" ht="20.149999999999999" customHeight="1"/>
    <row r="3921" s="41" customFormat="1" ht="20.149999999999999" customHeight="1"/>
    <row r="3922" s="41" customFormat="1" ht="20.149999999999999" customHeight="1"/>
    <row r="3923" s="41" customFormat="1" ht="20.149999999999999" customHeight="1"/>
    <row r="3924" s="41" customFormat="1" ht="20.149999999999999" customHeight="1"/>
    <row r="3925" s="41" customFormat="1" ht="20.149999999999999" customHeight="1"/>
    <row r="3926" s="41" customFormat="1" ht="20.149999999999999" customHeight="1"/>
    <row r="3927" s="41" customFormat="1" ht="20.149999999999999" customHeight="1"/>
    <row r="3928" s="41" customFormat="1" ht="20.149999999999999" customHeight="1"/>
    <row r="3929" s="41" customFormat="1" ht="20.149999999999999" customHeight="1"/>
    <row r="3930" s="41" customFormat="1" ht="20.149999999999999" customHeight="1"/>
    <row r="3931" s="41" customFormat="1" ht="20.149999999999999" customHeight="1"/>
    <row r="3932" s="41" customFormat="1" ht="20.149999999999999" customHeight="1"/>
    <row r="3933" s="41" customFormat="1" ht="20.149999999999999" customHeight="1"/>
    <row r="3934" s="41" customFormat="1" ht="20.149999999999999" customHeight="1"/>
    <row r="3935" s="41" customFormat="1" ht="20.149999999999999" customHeight="1"/>
    <row r="3936" s="41" customFormat="1" ht="20.149999999999999" customHeight="1"/>
    <row r="3937" s="41" customFormat="1" ht="20.149999999999999" customHeight="1"/>
    <row r="3938" s="41" customFormat="1" ht="20.149999999999999" customHeight="1"/>
    <row r="3939" s="41" customFormat="1" ht="20.149999999999999" customHeight="1"/>
    <row r="3940" s="41" customFormat="1" ht="20.149999999999999" customHeight="1"/>
    <row r="3941" s="41" customFormat="1" ht="20.149999999999999" customHeight="1"/>
    <row r="3942" s="41" customFormat="1" ht="20.149999999999999" customHeight="1"/>
    <row r="3943" s="41" customFormat="1" ht="20.149999999999999" customHeight="1"/>
    <row r="3944" s="41" customFormat="1" ht="20.149999999999999" customHeight="1"/>
    <row r="3945" s="41" customFormat="1" ht="20.149999999999999" customHeight="1"/>
    <row r="3946" s="41" customFormat="1" ht="20.149999999999999" customHeight="1"/>
    <row r="3947" s="41" customFormat="1" ht="20.149999999999999" customHeight="1"/>
    <row r="3948" s="41" customFormat="1" ht="20.149999999999999" customHeight="1"/>
    <row r="3949" s="41" customFormat="1" ht="20.149999999999999" customHeight="1"/>
    <row r="3950" s="41" customFormat="1" ht="20.149999999999999" customHeight="1"/>
    <row r="3951" s="41" customFormat="1" ht="20.149999999999999" customHeight="1"/>
    <row r="3952" s="41" customFormat="1" ht="20.149999999999999" customHeight="1"/>
    <row r="3953" s="41" customFormat="1" ht="20.149999999999999" customHeight="1"/>
    <row r="3954" s="41" customFormat="1" ht="20.149999999999999" customHeight="1"/>
    <row r="3955" s="41" customFormat="1" ht="20.149999999999999" customHeight="1"/>
    <row r="3956" s="41" customFormat="1" ht="20.149999999999999" customHeight="1"/>
    <row r="3957" s="41" customFormat="1" ht="20.149999999999999" customHeight="1"/>
    <row r="3958" s="41" customFormat="1" ht="20.149999999999999" customHeight="1"/>
    <row r="3959" s="41" customFormat="1" ht="20.149999999999999" customHeight="1"/>
    <row r="3960" s="41" customFormat="1" ht="20.149999999999999" customHeight="1"/>
    <row r="3961" s="41" customFormat="1" ht="20.149999999999999" customHeight="1"/>
    <row r="3962" s="41" customFormat="1" ht="20.149999999999999" customHeight="1"/>
    <row r="3963" s="41" customFormat="1" ht="20.149999999999999" customHeight="1"/>
    <row r="3964" s="41" customFormat="1" ht="20.149999999999999" customHeight="1"/>
    <row r="3965" s="41" customFormat="1" ht="20.149999999999999" customHeight="1"/>
    <row r="3966" s="41" customFormat="1" ht="20.149999999999999" customHeight="1"/>
    <row r="3967" s="41" customFormat="1" ht="20.149999999999999" customHeight="1"/>
    <row r="3968" s="41" customFormat="1" ht="20.149999999999999" customHeight="1"/>
    <row r="3969" s="41" customFormat="1" ht="20.149999999999999" customHeight="1"/>
    <row r="3970" s="41" customFormat="1" ht="20.149999999999999" customHeight="1"/>
    <row r="3971" s="41" customFormat="1" ht="20.149999999999999" customHeight="1"/>
    <row r="3972" s="41" customFormat="1" ht="20.149999999999999" customHeight="1"/>
    <row r="3973" s="41" customFormat="1" ht="20.149999999999999" customHeight="1"/>
    <row r="3974" s="41" customFormat="1" ht="20.149999999999999" customHeight="1"/>
    <row r="3975" s="41" customFormat="1" ht="20.149999999999999" customHeight="1"/>
    <row r="3976" s="41" customFormat="1" ht="20.149999999999999" customHeight="1"/>
    <row r="3977" s="41" customFormat="1" ht="20.149999999999999" customHeight="1"/>
    <row r="3978" s="41" customFormat="1" ht="20.149999999999999" customHeight="1"/>
    <row r="3979" s="41" customFormat="1" ht="20.149999999999999" customHeight="1"/>
    <row r="3980" s="41" customFormat="1" ht="20.149999999999999" customHeight="1"/>
    <row r="3981" s="41" customFormat="1" ht="20.149999999999999" customHeight="1"/>
    <row r="3982" s="41" customFormat="1" ht="20.149999999999999" customHeight="1"/>
    <row r="3983" s="41" customFormat="1" ht="20.149999999999999" customHeight="1"/>
    <row r="3984" s="41" customFormat="1" ht="20.149999999999999" customHeight="1"/>
    <row r="3985" s="41" customFormat="1" ht="20.149999999999999" customHeight="1"/>
    <row r="3986" s="41" customFormat="1" ht="20.149999999999999" customHeight="1"/>
    <row r="3987" s="41" customFormat="1" ht="20.149999999999999" customHeight="1"/>
    <row r="3988" s="41" customFormat="1" ht="20.149999999999999" customHeight="1"/>
    <row r="3989" s="41" customFormat="1" ht="20.149999999999999" customHeight="1"/>
    <row r="3990" s="41" customFormat="1" ht="20.149999999999999" customHeight="1"/>
    <row r="3991" s="41" customFormat="1" ht="20.149999999999999" customHeight="1"/>
    <row r="3992" s="41" customFormat="1" ht="20.149999999999999" customHeight="1"/>
    <row r="3993" s="41" customFormat="1" ht="20.149999999999999" customHeight="1"/>
    <row r="3994" s="41" customFormat="1" ht="20.149999999999999" customHeight="1"/>
    <row r="3995" s="41" customFormat="1" ht="20.149999999999999" customHeight="1"/>
    <row r="3996" s="41" customFormat="1" ht="20.149999999999999" customHeight="1"/>
    <row r="3997" s="41" customFormat="1" ht="20.149999999999999" customHeight="1"/>
    <row r="3998" s="41" customFormat="1" ht="20.149999999999999" customHeight="1"/>
    <row r="3999" s="41" customFormat="1" ht="20.149999999999999" customHeight="1"/>
    <row r="4000" s="41" customFormat="1" ht="20.149999999999999" customHeight="1"/>
    <row r="4001" s="41" customFormat="1" ht="20.149999999999999" customHeight="1"/>
    <row r="4002" s="41" customFormat="1" ht="20.149999999999999" customHeight="1"/>
    <row r="4003" s="41" customFormat="1" ht="20.149999999999999" customHeight="1"/>
    <row r="4004" s="41" customFormat="1" ht="20.149999999999999" customHeight="1"/>
    <row r="4005" s="41" customFormat="1" ht="20.149999999999999" customHeight="1"/>
    <row r="4006" s="41" customFormat="1" ht="20.149999999999999" customHeight="1"/>
    <row r="4007" s="41" customFormat="1" ht="20.149999999999999" customHeight="1"/>
    <row r="4008" s="41" customFormat="1" ht="20.149999999999999" customHeight="1"/>
    <row r="4009" s="41" customFormat="1" ht="20.149999999999999" customHeight="1"/>
    <row r="4010" s="41" customFormat="1" ht="20.149999999999999" customHeight="1"/>
    <row r="4011" s="41" customFormat="1" ht="20.149999999999999" customHeight="1"/>
    <row r="4012" s="41" customFormat="1" ht="20.149999999999999" customHeight="1"/>
    <row r="4013" s="41" customFormat="1" ht="20.149999999999999" customHeight="1"/>
    <row r="4014" s="41" customFormat="1" ht="20.149999999999999" customHeight="1"/>
    <row r="4015" s="41" customFormat="1" ht="20.149999999999999" customHeight="1"/>
    <row r="4016" s="41" customFormat="1" ht="20.149999999999999" customHeight="1"/>
    <row r="4017" s="41" customFormat="1" ht="20.149999999999999" customHeight="1"/>
    <row r="4018" s="41" customFormat="1" ht="20.149999999999999" customHeight="1"/>
    <row r="4019" s="41" customFormat="1" ht="20.149999999999999" customHeight="1"/>
    <row r="4020" s="41" customFormat="1" ht="20.149999999999999" customHeight="1"/>
    <row r="4021" s="41" customFormat="1" ht="20.149999999999999" customHeight="1"/>
    <row r="4022" s="41" customFormat="1" ht="20.149999999999999" customHeight="1"/>
    <row r="4023" s="41" customFormat="1" ht="20.149999999999999" customHeight="1"/>
    <row r="4024" s="41" customFormat="1" ht="20.149999999999999" customHeight="1"/>
    <row r="4025" s="41" customFormat="1" ht="20.149999999999999" customHeight="1"/>
    <row r="4026" s="41" customFormat="1" ht="20.149999999999999" customHeight="1"/>
    <row r="4027" s="41" customFormat="1" ht="20.149999999999999" customHeight="1"/>
    <row r="4028" s="41" customFormat="1" ht="20.149999999999999" customHeight="1"/>
    <row r="4029" s="41" customFormat="1" ht="20.149999999999999" customHeight="1"/>
    <row r="4030" s="41" customFormat="1" ht="20.149999999999999" customHeight="1"/>
    <row r="4031" s="41" customFormat="1" ht="20.149999999999999" customHeight="1"/>
    <row r="4032" s="41" customFormat="1" ht="20.149999999999999" customHeight="1"/>
    <row r="4033" s="41" customFormat="1" ht="20.149999999999999" customHeight="1"/>
    <row r="4034" s="41" customFormat="1" ht="20.149999999999999" customHeight="1"/>
    <row r="4035" s="41" customFormat="1" ht="20.149999999999999" customHeight="1"/>
    <row r="4036" s="41" customFormat="1" ht="20.149999999999999" customHeight="1"/>
    <row r="4037" s="41" customFormat="1" ht="20.149999999999999" customHeight="1"/>
    <row r="4038" s="41" customFormat="1" ht="20.149999999999999" customHeight="1"/>
    <row r="4039" s="41" customFormat="1" ht="20.149999999999999" customHeight="1"/>
    <row r="4040" s="41" customFormat="1" ht="20.149999999999999" customHeight="1"/>
    <row r="4041" s="41" customFormat="1" ht="20.149999999999999" customHeight="1"/>
    <row r="4042" s="41" customFormat="1" ht="20.149999999999999" customHeight="1"/>
    <row r="4043" s="41" customFormat="1" ht="20.149999999999999" customHeight="1"/>
    <row r="4044" s="41" customFormat="1" ht="20.149999999999999" customHeight="1"/>
    <row r="4045" s="41" customFormat="1" ht="20.149999999999999" customHeight="1"/>
    <row r="4046" s="41" customFormat="1" ht="20.149999999999999" customHeight="1"/>
    <row r="4047" s="41" customFormat="1" ht="20.149999999999999" customHeight="1"/>
    <row r="4048" s="41" customFormat="1" ht="20.149999999999999" customHeight="1"/>
    <row r="4049" s="41" customFormat="1" ht="20.149999999999999" customHeight="1"/>
    <row r="4050" s="41" customFormat="1" ht="20.149999999999999" customHeight="1"/>
    <row r="4051" s="41" customFormat="1" ht="20.149999999999999" customHeight="1"/>
    <row r="4052" s="41" customFormat="1" ht="20.149999999999999" customHeight="1"/>
    <row r="4053" s="41" customFormat="1" ht="20.149999999999999" customHeight="1"/>
    <row r="4054" s="41" customFormat="1" ht="20.149999999999999" customHeight="1"/>
    <row r="4055" s="41" customFormat="1" ht="20.149999999999999" customHeight="1"/>
    <row r="4056" s="41" customFormat="1" ht="20.149999999999999" customHeight="1"/>
    <row r="4057" s="41" customFormat="1" ht="20.149999999999999" customHeight="1"/>
    <row r="4058" s="41" customFormat="1" ht="20.149999999999999" customHeight="1"/>
    <row r="4059" s="41" customFormat="1" ht="20.149999999999999" customHeight="1"/>
    <row r="4060" s="41" customFormat="1" ht="20.149999999999999" customHeight="1"/>
    <row r="4061" s="41" customFormat="1" ht="20.149999999999999" customHeight="1"/>
    <row r="4062" s="41" customFormat="1" ht="20.149999999999999" customHeight="1"/>
    <row r="4063" s="41" customFormat="1" ht="20.149999999999999" customHeight="1"/>
    <row r="4064" s="41" customFormat="1" ht="20.149999999999999" customHeight="1"/>
    <row r="4065" s="41" customFormat="1" ht="20.149999999999999" customHeight="1"/>
    <row r="4066" s="41" customFormat="1" ht="20.149999999999999" customHeight="1"/>
    <row r="4067" s="41" customFormat="1" ht="20.149999999999999" customHeight="1"/>
    <row r="4068" s="41" customFormat="1" ht="20.149999999999999" customHeight="1"/>
    <row r="4069" s="41" customFormat="1" ht="20.149999999999999" customHeight="1"/>
    <row r="4070" s="41" customFormat="1" ht="20.149999999999999" customHeight="1"/>
    <row r="4071" s="41" customFormat="1" ht="20.149999999999999" customHeight="1"/>
    <row r="4072" s="41" customFormat="1" ht="20.149999999999999" customHeight="1"/>
    <row r="4073" s="41" customFormat="1" ht="20.149999999999999" customHeight="1"/>
    <row r="4074" s="41" customFormat="1" ht="20.149999999999999" customHeight="1"/>
    <row r="4075" s="41" customFormat="1" ht="20.149999999999999" customHeight="1"/>
    <row r="4076" s="41" customFormat="1" ht="20.149999999999999" customHeight="1"/>
    <row r="4077" s="41" customFormat="1" ht="20.149999999999999" customHeight="1"/>
    <row r="4078" s="41" customFormat="1" ht="20.149999999999999" customHeight="1"/>
    <row r="4079" s="41" customFormat="1" ht="20.149999999999999" customHeight="1"/>
    <row r="4080" s="41" customFormat="1" ht="20.149999999999999" customHeight="1"/>
    <row r="4081" s="41" customFormat="1" ht="20.149999999999999" customHeight="1"/>
    <row r="4082" s="41" customFormat="1" ht="20.149999999999999" customHeight="1"/>
    <row r="4083" s="41" customFormat="1" ht="20.149999999999999" customHeight="1"/>
    <row r="4084" s="41" customFormat="1" ht="20.149999999999999" customHeight="1"/>
    <row r="4085" s="41" customFormat="1" ht="20.149999999999999" customHeight="1"/>
    <row r="4086" s="41" customFormat="1" ht="20.149999999999999" customHeight="1"/>
    <row r="4087" s="41" customFormat="1" ht="20.149999999999999" customHeight="1"/>
    <row r="4088" s="41" customFormat="1" ht="20.149999999999999" customHeight="1"/>
    <row r="4089" s="41" customFormat="1" ht="20.149999999999999" customHeight="1"/>
    <row r="4090" s="41" customFormat="1" ht="20.149999999999999" customHeight="1"/>
    <row r="4091" s="41" customFormat="1" ht="20.149999999999999" customHeight="1"/>
    <row r="4092" s="41" customFormat="1" ht="20.149999999999999" customHeight="1"/>
    <row r="4093" s="41" customFormat="1" ht="20.149999999999999" customHeight="1"/>
    <row r="4094" s="41" customFormat="1" ht="20.149999999999999" customHeight="1"/>
    <row r="4095" s="41" customFormat="1" ht="20.149999999999999" customHeight="1"/>
    <row r="4096" s="41" customFormat="1" ht="20.149999999999999" customHeight="1"/>
    <row r="4097" s="41" customFormat="1" ht="20.149999999999999" customHeight="1"/>
    <row r="4098" s="41" customFormat="1" ht="20.149999999999999" customHeight="1"/>
    <row r="4099" s="41" customFormat="1" ht="20.149999999999999" customHeight="1"/>
    <row r="4100" s="41" customFormat="1" ht="20.149999999999999" customHeight="1"/>
    <row r="4101" s="41" customFormat="1" ht="20.149999999999999" customHeight="1"/>
    <row r="4102" s="41" customFormat="1" ht="20.149999999999999" customHeight="1"/>
    <row r="4103" s="41" customFormat="1" ht="20.149999999999999" customHeight="1"/>
    <row r="4104" s="41" customFormat="1" ht="20.149999999999999" customHeight="1"/>
    <row r="4105" s="41" customFormat="1" ht="20.149999999999999" customHeight="1"/>
    <row r="4106" s="41" customFormat="1" ht="20.149999999999999" customHeight="1"/>
    <row r="4107" s="41" customFormat="1" ht="20.149999999999999" customHeight="1"/>
    <row r="4108" s="41" customFormat="1" ht="20.149999999999999" customHeight="1"/>
    <row r="4109" s="41" customFormat="1" ht="20.149999999999999" customHeight="1"/>
    <row r="4110" s="41" customFormat="1" ht="20.149999999999999" customHeight="1"/>
    <row r="4111" s="41" customFormat="1" ht="20.149999999999999" customHeight="1"/>
    <row r="4112" s="41" customFormat="1" ht="20.149999999999999" customHeight="1"/>
    <row r="4113" s="41" customFormat="1" ht="20.149999999999999" customHeight="1"/>
    <row r="4114" s="41" customFormat="1" ht="20.149999999999999" customHeight="1"/>
    <row r="4115" s="41" customFormat="1" ht="20.149999999999999" customHeight="1"/>
    <row r="4116" s="41" customFormat="1" ht="20.149999999999999" customHeight="1"/>
    <row r="4117" s="41" customFormat="1" ht="20.149999999999999" customHeight="1"/>
    <row r="4118" s="41" customFormat="1" ht="20.149999999999999" customHeight="1"/>
    <row r="4119" s="41" customFormat="1" ht="20.149999999999999" customHeight="1"/>
    <row r="4120" s="41" customFormat="1" ht="20.149999999999999" customHeight="1"/>
    <row r="4121" s="41" customFormat="1" ht="20.149999999999999" customHeight="1"/>
    <row r="4122" s="41" customFormat="1" ht="20.149999999999999" customHeight="1"/>
    <row r="4123" s="41" customFormat="1" ht="20.149999999999999" customHeight="1"/>
    <row r="4124" s="41" customFormat="1" ht="20.149999999999999" customHeight="1"/>
    <row r="4125" s="41" customFormat="1" ht="20.149999999999999" customHeight="1"/>
    <row r="4126" s="41" customFormat="1" ht="20.149999999999999" customHeight="1"/>
    <row r="4127" s="41" customFormat="1" ht="20.149999999999999" customHeight="1"/>
    <row r="4128" s="41" customFormat="1" ht="20.149999999999999" customHeight="1"/>
    <row r="4129" s="41" customFormat="1" ht="20.149999999999999" customHeight="1"/>
    <row r="4130" s="41" customFormat="1" ht="20.149999999999999" customHeight="1"/>
    <row r="4131" s="41" customFormat="1" ht="20.149999999999999" customHeight="1"/>
    <row r="4132" s="41" customFormat="1" ht="20.149999999999999" customHeight="1"/>
    <row r="4133" s="41" customFormat="1" ht="20.149999999999999" customHeight="1"/>
    <row r="4134" s="41" customFormat="1" ht="20.149999999999999" customHeight="1"/>
    <row r="4135" s="41" customFormat="1" ht="20.149999999999999" customHeight="1"/>
    <row r="4136" s="41" customFormat="1" ht="20.149999999999999" customHeight="1"/>
    <row r="4137" s="41" customFormat="1" ht="20.149999999999999" customHeight="1"/>
    <row r="4138" s="41" customFormat="1" ht="20.149999999999999" customHeight="1"/>
    <row r="4139" s="41" customFormat="1" ht="20.149999999999999" customHeight="1"/>
    <row r="4140" s="41" customFormat="1" ht="20.149999999999999" customHeight="1"/>
    <row r="4141" s="41" customFormat="1" ht="20.149999999999999" customHeight="1"/>
    <row r="4142" s="41" customFormat="1" ht="20.149999999999999" customHeight="1"/>
    <row r="4143" s="41" customFormat="1" ht="20.149999999999999" customHeight="1"/>
    <row r="4144" s="41" customFormat="1" ht="20.149999999999999" customHeight="1"/>
    <row r="4145" s="41" customFormat="1" ht="20.149999999999999" customHeight="1"/>
    <row r="4146" s="41" customFormat="1" ht="20.149999999999999" customHeight="1"/>
    <row r="4147" s="41" customFormat="1" ht="20.149999999999999" customHeight="1"/>
    <row r="4148" s="41" customFormat="1" ht="20.149999999999999" customHeight="1"/>
    <row r="4149" s="41" customFormat="1" ht="20.149999999999999" customHeight="1"/>
    <row r="4150" s="41" customFormat="1" ht="20.149999999999999" customHeight="1"/>
    <row r="4151" s="41" customFormat="1" ht="20.149999999999999" customHeight="1"/>
    <row r="4152" s="41" customFormat="1" ht="20.149999999999999" customHeight="1"/>
    <row r="4153" s="41" customFormat="1" ht="20.149999999999999" customHeight="1"/>
    <row r="4154" s="41" customFormat="1" ht="20.149999999999999" customHeight="1"/>
    <row r="4155" s="41" customFormat="1" ht="20.149999999999999" customHeight="1"/>
    <row r="4156" s="41" customFormat="1" ht="20.149999999999999" customHeight="1"/>
    <row r="4157" s="41" customFormat="1" ht="20.149999999999999" customHeight="1"/>
    <row r="4158" s="41" customFormat="1" ht="20.149999999999999" customHeight="1"/>
    <row r="4159" s="41" customFormat="1" ht="20.149999999999999" customHeight="1"/>
    <row r="4160" s="41" customFormat="1" ht="20.149999999999999" customHeight="1"/>
    <row r="4161" s="41" customFormat="1" ht="20.149999999999999" customHeight="1"/>
    <row r="4162" s="41" customFormat="1" ht="20.149999999999999" customHeight="1"/>
    <row r="4163" s="41" customFormat="1" ht="20.149999999999999" customHeight="1"/>
    <row r="4164" s="41" customFormat="1" ht="20.149999999999999" customHeight="1"/>
    <row r="4165" s="41" customFormat="1" ht="20.149999999999999" customHeight="1"/>
    <row r="4166" s="41" customFormat="1" ht="20.149999999999999" customHeight="1"/>
    <row r="4167" s="41" customFormat="1" ht="20.149999999999999" customHeight="1"/>
    <row r="4168" s="41" customFormat="1" ht="20.149999999999999" customHeight="1"/>
    <row r="4169" s="41" customFormat="1" ht="20.149999999999999" customHeight="1"/>
    <row r="4170" s="41" customFormat="1" ht="20.149999999999999" customHeight="1"/>
    <row r="4171" s="41" customFormat="1" ht="20.149999999999999" customHeight="1"/>
    <row r="4172" s="41" customFormat="1" ht="20.149999999999999" customHeight="1"/>
    <row r="4173" s="41" customFormat="1" ht="20.149999999999999" customHeight="1"/>
    <row r="4174" s="41" customFormat="1" ht="20.149999999999999" customHeight="1"/>
    <row r="4175" s="41" customFormat="1" ht="20.149999999999999" customHeight="1"/>
    <row r="4176" s="41" customFormat="1" ht="20.149999999999999" customHeight="1"/>
    <row r="4177" s="41" customFormat="1" ht="20.149999999999999" customHeight="1"/>
    <row r="4178" s="41" customFormat="1" ht="20.149999999999999" customHeight="1"/>
    <row r="4179" s="41" customFormat="1" ht="20.149999999999999" customHeight="1"/>
    <row r="4180" s="41" customFormat="1" ht="20.149999999999999" customHeight="1"/>
    <row r="4181" s="41" customFormat="1" ht="20.149999999999999" customHeight="1"/>
    <row r="4182" s="41" customFormat="1" ht="20.149999999999999" customHeight="1"/>
    <row r="4183" s="41" customFormat="1" ht="20.149999999999999" customHeight="1"/>
    <row r="4184" s="41" customFormat="1" ht="20.149999999999999" customHeight="1"/>
    <row r="4185" s="41" customFormat="1" ht="20.149999999999999" customHeight="1"/>
    <row r="4186" s="41" customFormat="1" ht="20.149999999999999" customHeight="1"/>
    <row r="4187" s="41" customFormat="1" ht="20.149999999999999" customHeight="1"/>
    <row r="4188" s="41" customFormat="1" ht="20.149999999999999" customHeight="1"/>
    <row r="4189" s="41" customFormat="1" ht="20.149999999999999" customHeight="1"/>
    <row r="4190" s="41" customFormat="1" ht="20.149999999999999" customHeight="1"/>
    <row r="4191" s="41" customFormat="1" ht="20.149999999999999" customHeight="1"/>
    <row r="4192" s="41" customFormat="1" ht="20.149999999999999" customHeight="1"/>
    <row r="4193" s="41" customFormat="1" ht="20.149999999999999" customHeight="1"/>
    <row r="4194" s="41" customFormat="1" ht="20.149999999999999" customHeight="1"/>
    <row r="4195" s="41" customFormat="1" ht="20.149999999999999" customHeight="1"/>
    <row r="4196" s="41" customFormat="1" ht="20.149999999999999" customHeight="1"/>
    <row r="4197" s="41" customFormat="1" ht="20.149999999999999" customHeight="1"/>
    <row r="4198" s="41" customFormat="1" ht="20.149999999999999" customHeight="1"/>
    <row r="4199" s="41" customFormat="1" ht="20.149999999999999" customHeight="1"/>
    <row r="4200" s="41" customFormat="1" ht="20.149999999999999" customHeight="1"/>
    <row r="4201" s="41" customFormat="1" ht="20.149999999999999" customHeight="1"/>
    <row r="4202" s="41" customFormat="1" ht="20.149999999999999" customHeight="1"/>
    <row r="4203" s="41" customFormat="1" ht="20.149999999999999" customHeight="1"/>
    <row r="4204" s="41" customFormat="1" ht="20.149999999999999" customHeight="1"/>
    <row r="4205" s="41" customFormat="1" ht="20.149999999999999" customHeight="1"/>
    <row r="4206" s="41" customFormat="1" ht="20.149999999999999" customHeight="1"/>
    <row r="4207" s="41" customFormat="1" ht="20.149999999999999" customHeight="1"/>
    <row r="4208" s="41" customFormat="1" ht="20.149999999999999" customHeight="1"/>
    <row r="4209" s="41" customFormat="1" ht="20.149999999999999" customHeight="1"/>
    <row r="4210" s="41" customFormat="1" ht="20.149999999999999" customHeight="1"/>
    <row r="4211" s="41" customFormat="1" ht="20.149999999999999" customHeight="1"/>
    <row r="4212" s="41" customFormat="1" ht="20.149999999999999" customHeight="1"/>
    <row r="4213" s="41" customFormat="1" ht="20.149999999999999" customHeight="1"/>
    <row r="4214" s="41" customFormat="1" ht="20.149999999999999" customHeight="1"/>
    <row r="4215" s="41" customFormat="1" ht="20.149999999999999" customHeight="1"/>
    <row r="4216" s="41" customFormat="1" ht="20.149999999999999" customHeight="1"/>
    <row r="4217" s="41" customFormat="1" ht="20.149999999999999" customHeight="1"/>
    <row r="4218" s="41" customFormat="1" ht="20.149999999999999" customHeight="1"/>
    <row r="4219" s="41" customFormat="1" ht="20.149999999999999" customHeight="1"/>
    <row r="4220" s="41" customFormat="1" ht="20.149999999999999" customHeight="1"/>
    <row r="4221" s="41" customFormat="1" ht="20.149999999999999" customHeight="1"/>
    <row r="4222" s="41" customFormat="1" ht="20.149999999999999" customHeight="1"/>
    <row r="4223" s="41" customFormat="1" ht="20.149999999999999" customHeight="1"/>
    <row r="4224" s="41" customFormat="1" ht="20.149999999999999" customHeight="1"/>
    <row r="4225" s="41" customFormat="1" ht="20.149999999999999" customHeight="1"/>
    <row r="4226" s="41" customFormat="1" ht="20.149999999999999" customHeight="1"/>
    <row r="4227" s="41" customFormat="1" ht="20.149999999999999" customHeight="1"/>
    <row r="4228" s="41" customFormat="1" ht="20.149999999999999" customHeight="1"/>
    <row r="4229" s="41" customFormat="1" ht="20.149999999999999" customHeight="1"/>
    <row r="4230" s="41" customFormat="1" ht="20.149999999999999" customHeight="1"/>
    <row r="4231" s="41" customFormat="1" ht="20.149999999999999" customHeight="1"/>
    <row r="4232" s="41" customFormat="1" ht="20.149999999999999" customHeight="1"/>
    <row r="4233" s="41" customFormat="1" ht="20.149999999999999" customHeight="1"/>
    <row r="4234" s="41" customFormat="1" ht="20.149999999999999" customHeight="1"/>
    <row r="4235" s="41" customFormat="1" ht="20.149999999999999" customHeight="1"/>
    <row r="4236" s="41" customFormat="1" ht="20.149999999999999" customHeight="1"/>
    <row r="4237" s="41" customFormat="1" ht="20.149999999999999" customHeight="1"/>
    <row r="4238" s="41" customFormat="1" ht="20.149999999999999" customHeight="1"/>
    <row r="4239" s="41" customFormat="1" ht="20.149999999999999" customHeight="1"/>
    <row r="4240" s="41" customFormat="1" ht="20.149999999999999" customHeight="1"/>
    <row r="4241" s="41" customFormat="1" ht="20.149999999999999" customHeight="1"/>
    <row r="4242" s="41" customFormat="1" ht="20.149999999999999" customHeight="1"/>
    <row r="4243" s="41" customFormat="1" ht="20.149999999999999" customHeight="1"/>
    <row r="4244" s="41" customFormat="1" ht="20.149999999999999" customHeight="1"/>
    <row r="4245" s="41" customFormat="1" ht="20.149999999999999" customHeight="1"/>
    <row r="4246" s="41" customFormat="1" ht="20.149999999999999" customHeight="1"/>
    <row r="4247" s="41" customFormat="1" ht="20.149999999999999" customHeight="1"/>
    <row r="4248" s="41" customFormat="1" ht="20.149999999999999" customHeight="1"/>
    <row r="4249" s="41" customFormat="1" ht="20.149999999999999" customHeight="1"/>
    <row r="4250" s="41" customFormat="1" ht="20.149999999999999" customHeight="1"/>
    <row r="4251" s="41" customFormat="1" ht="20.149999999999999" customHeight="1"/>
    <row r="4252" s="41" customFormat="1" ht="20.149999999999999" customHeight="1"/>
    <row r="4253" s="41" customFormat="1" ht="20.149999999999999" customHeight="1"/>
    <row r="4254" s="41" customFormat="1" ht="20.149999999999999" customHeight="1"/>
    <row r="4255" s="41" customFormat="1" ht="20.149999999999999" customHeight="1"/>
    <row r="4256" s="41" customFormat="1" ht="20.149999999999999" customHeight="1"/>
    <row r="4257" s="41" customFormat="1" ht="20.149999999999999" customHeight="1"/>
    <row r="4258" s="41" customFormat="1" ht="20.149999999999999" customHeight="1"/>
    <row r="4259" s="41" customFormat="1" ht="20.149999999999999" customHeight="1"/>
    <row r="4260" s="41" customFormat="1" ht="20.149999999999999" customHeight="1"/>
    <row r="4261" s="41" customFormat="1" ht="20.149999999999999" customHeight="1"/>
    <row r="4262" s="41" customFormat="1" ht="20.149999999999999" customHeight="1"/>
    <row r="4263" s="41" customFormat="1" ht="20.149999999999999" customHeight="1"/>
    <row r="4264" s="41" customFormat="1" ht="20.149999999999999" customHeight="1"/>
    <row r="4265" s="41" customFormat="1" ht="20.149999999999999" customHeight="1"/>
    <row r="4266" s="41" customFormat="1" ht="20.149999999999999" customHeight="1"/>
    <row r="4267" s="41" customFormat="1" ht="20.149999999999999" customHeight="1"/>
    <row r="4268" s="41" customFormat="1" ht="20.149999999999999" customHeight="1"/>
    <row r="4269" s="41" customFormat="1" ht="20.149999999999999" customHeight="1"/>
    <row r="4270" s="41" customFormat="1" ht="20.149999999999999" customHeight="1"/>
    <row r="4271" s="41" customFormat="1" ht="20.149999999999999" customHeight="1"/>
    <row r="4272" s="41" customFormat="1" ht="20.149999999999999" customHeight="1"/>
    <row r="4273" s="41" customFormat="1" ht="20.149999999999999" customHeight="1"/>
    <row r="4274" s="41" customFormat="1" ht="20.149999999999999" customHeight="1"/>
    <row r="4275" s="41" customFormat="1" ht="20.149999999999999" customHeight="1"/>
    <row r="4276" s="41" customFormat="1" ht="20.149999999999999" customHeight="1"/>
    <row r="4277" s="41" customFormat="1" ht="20.149999999999999" customHeight="1"/>
    <row r="4278" s="41" customFormat="1" ht="20.149999999999999" customHeight="1"/>
    <row r="4279" s="41" customFormat="1" ht="20.149999999999999" customHeight="1"/>
    <row r="4280" s="41" customFormat="1" ht="20.149999999999999" customHeight="1"/>
    <row r="4281" s="41" customFormat="1" ht="20.149999999999999" customHeight="1"/>
    <row r="4282" s="41" customFormat="1" ht="20.149999999999999" customHeight="1"/>
    <row r="4283" s="41" customFormat="1" ht="20.149999999999999" customHeight="1"/>
    <row r="4284" s="41" customFormat="1" ht="20.149999999999999" customHeight="1"/>
    <row r="4285" s="41" customFormat="1" ht="20.149999999999999" customHeight="1"/>
    <row r="4286" s="41" customFormat="1" ht="20.149999999999999" customHeight="1"/>
    <row r="4287" s="41" customFormat="1" ht="20.149999999999999" customHeight="1"/>
    <row r="4288" s="41" customFormat="1" ht="20.149999999999999" customHeight="1"/>
    <row r="4289" s="41" customFormat="1" ht="20.149999999999999" customHeight="1"/>
    <row r="4290" s="41" customFormat="1" ht="20.149999999999999" customHeight="1"/>
    <row r="4291" s="41" customFormat="1" ht="20.149999999999999" customHeight="1"/>
    <row r="4292" s="41" customFormat="1" ht="20.149999999999999" customHeight="1"/>
    <row r="4293" s="41" customFormat="1" ht="20.149999999999999" customHeight="1"/>
    <row r="4294" s="41" customFormat="1" ht="20.149999999999999" customHeight="1"/>
    <row r="4295" s="41" customFormat="1" ht="20.149999999999999" customHeight="1"/>
    <row r="4296" s="41" customFormat="1" ht="20.149999999999999" customHeight="1"/>
    <row r="4297" s="41" customFormat="1" ht="20.149999999999999" customHeight="1"/>
    <row r="4298" s="41" customFormat="1" ht="20.149999999999999" customHeight="1"/>
    <row r="4299" s="41" customFormat="1" ht="20.149999999999999" customHeight="1"/>
    <row r="4300" s="41" customFormat="1" ht="20.149999999999999" customHeight="1"/>
    <row r="4301" s="41" customFormat="1" ht="20.149999999999999" customHeight="1"/>
    <row r="4302" s="41" customFormat="1" ht="20.149999999999999" customHeight="1"/>
    <row r="4303" s="41" customFormat="1" ht="20.149999999999999" customHeight="1"/>
    <row r="4304" s="41" customFormat="1" ht="20.149999999999999" customHeight="1"/>
    <row r="4305" s="41" customFormat="1" ht="20.149999999999999" customHeight="1"/>
    <row r="4306" s="41" customFormat="1" ht="20.149999999999999" customHeight="1"/>
    <row r="4307" s="41" customFormat="1" ht="20.149999999999999" customHeight="1"/>
    <row r="4308" s="41" customFormat="1" ht="20.149999999999999" customHeight="1"/>
    <row r="4309" s="41" customFormat="1" ht="20.149999999999999" customHeight="1"/>
    <row r="4310" s="41" customFormat="1" ht="20.149999999999999" customHeight="1"/>
    <row r="4311" s="41" customFormat="1" ht="20.149999999999999" customHeight="1"/>
    <row r="4312" s="41" customFormat="1" ht="20.149999999999999" customHeight="1"/>
    <row r="4313" s="41" customFormat="1" ht="20.149999999999999" customHeight="1"/>
    <row r="4314" s="41" customFormat="1" ht="20.149999999999999" customHeight="1"/>
    <row r="4315" s="41" customFormat="1" ht="20.149999999999999" customHeight="1"/>
    <row r="4316" s="41" customFormat="1" ht="20.149999999999999" customHeight="1"/>
    <row r="4317" s="41" customFormat="1" ht="20.149999999999999" customHeight="1"/>
    <row r="4318" s="41" customFormat="1" ht="20.149999999999999" customHeight="1"/>
    <row r="4319" s="41" customFormat="1" ht="20.149999999999999" customHeight="1"/>
    <row r="4320" s="41" customFormat="1" ht="20.149999999999999" customHeight="1"/>
    <row r="4321" s="41" customFormat="1" ht="20.149999999999999" customHeight="1"/>
    <row r="4322" s="41" customFormat="1" ht="20.149999999999999" customHeight="1"/>
    <row r="4323" s="41" customFormat="1" ht="20.149999999999999" customHeight="1"/>
    <row r="4324" s="41" customFormat="1" ht="20.149999999999999" customHeight="1"/>
    <row r="4325" s="41" customFormat="1" ht="20.149999999999999" customHeight="1"/>
    <row r="4326" s="41" customFormat="1" ht="20.149999999999999" customHeight="1"/>
    <row r="4327" s="41" customFormat="1" ht="20.149999999999999" customHeight="1"/>
    <row r="4328" s="41" customFormat="1" ht="20.149999999999999" customHeight="1"/>
    <row r="4329" s="41" customFormat="1" ht="20.149999999999999" customHeight="1"/>
    <row r="4330" s="41" customFormat="1" ht="20.149999999999999" customHeight="1"/>
    <row r="4331" s="41" customFormat="1" ht="20.149999999999999" customHeight="1"/>
    <row r="4332" s="41" customFormat="1" ht="20.149999999999999" customHeight="1"/>
    <row r="4333" s="41" customFormat="1" ht="20.149999999999999" customHeight="1"/>
    <row r="4334" s="41" customFormat="1" ht="20.149999999999999" customHeight="1"/>
    <row r="4335" s="41" customFormat="1" ht="20.149999999999999" customHeight="1"/>
    <row r="4336" s="41" customFormat="1" ht="20.149999999999999" customHeight="1"/>
    <row r="4337" s="41" customFormat="1" ht="20.149999999999999" customHeight="1"/>
    <row r="4338" s="41" customFormat="1" ht="20.149999999999999" customHeight="1"/>
    <row r="4339" s="41" customFormat="1" ht="20.149999999999999" customHeight="1"/>
    <row r="4340" s="41" customFormat="1" ht="20.149999999999999" customHeight="1"/>
    <row r="4341" s="41" customFormat="1" ht="20.149999999999999" customHeight="1"/>
    <row r="4342" s="41" customFormat="1" ht="20.149999999999999" customHeight="1"/>
    <row r="4343" s="41" customFormat="1" ht="20.149999999999999" customHeight="1"/>
    <row r="4344" s="41" customFormat="1" ht="20.149999999999999" customHeight="1"/>
    <row r="4345" s="41" customFormat="1" ht="20.149999999999999" customHeight="1"/>
    <row r="4346" s="41" customFormat="1" ht="20.149999999999999" customHeight="1"/>
    <row r="4347" s="41" customFormat="1" ht="20.149999999999999" customHeight="1"/>
    <row r="4348" s="41" customFormat="1" ht="20.149999999999999" customHeight="1"/>
    <row r="4349" s="41" customFormat="1" ht="20.149999999999999" customHeight="1"/>
    <row r="4350" s="41" customFormat="1" ht="20.149999999999999" customHeight="1"/>
    <row r="4351" s="41" customFormat="1" ht="20.149999999999999" customHeight="1"/>
    <row r="4352" s="41" customFormat="1" ht="20.149999999999999" customHeight="1"/>
    <row r="4353" s="41" customFormat="1" ht="20.149999999999999" customHeight="1"/>
    <row r="4354" s="41" customFormat="1" ht="20.149999999999999" customHeight="1"/>
    <row r="4355" s="41" customFormat="1" ht="20.149999999999999" customHeight="1"/>
    <row r="4356" s="41" customFormat="1" ht="20.149999999999999" customHeight="1"/>
    <row r="4357" s="41" customFormat="1" ht="20.149999999999999" customHeight="1"/>
    <row r="4358" s="41" customFormat="1" ht="20.149999999999999" customHeight="1"/>
    <row r="4359" s="41" customFormat="1" ht="20.149999999999999" customHeight="1"/>
    <row r="4360" s="41" customFormat="1" ht="20.149999999999999" customHeight="1"/>
    <row r="4361" s="41" customFormat="1" ht="20.149999999999999" customHeight="1"/>
    <row r="4362" s="41" customFormat="1" ht="20.149999999999999" customHeight="1"/>
    <row r="4363" s="41" customFormat="1" ht="20.149999999999999" customHeight="1"/>
    <row r="4364" s="41" customFormat="1" ht="20.149999999999999" customHeight="1"/>
    <row r="4365" s="41" customFormat="1" ht="20.149999999999999" customHeight="1"/>
    <row r="4366" s="41" customFormat="1" ht="20.149999999999999" customHeight="1"/>
    <row r="4367" s="41" customFormat="1" ht="20.149999999999999" customHeight="1"/>
    <row r="4368" s="41" customFormat="1" ht="20.149999999999999" customHeight="1"/>
    <row r="4369" s="41" customFormat="1" ht="20.149999999999999" customHeight="1"/>
    <row r="4370" s="41" customFormat="1" ht="20.149999999999999" customHeight="1"/>
    <row r="4371" s="41" customFormat="1" ht="20.149999999999999" customHeight="1"/>
    <row r="4372" s="41" customFormat="1" ht="20.149999999999999" customHeight="1"/>
    <row r="4373" s="41" customFormat="1" ht="20.149999999999999" customHeight="1"/>
    <row r="4374" s="41" customFormat="1" ht="20.149999999999999" customHeight="1"/>
    <row r="4375" s="41" customFormat="1" ht="20.149999999999999" customHeight="1"/>
    <row r="4376" s="41" customFormat="1" ht="20.149999999999999" customHeight="1"/>
    <row r="4377" s="41" customFormat="1" ht="20.149999999999999" customHeight="1"/>
    <row r="4378" s="41" customFormat="1" ht="20.149999999999999" customHeight="1"/>
    <row r="4379" s="41" customFormat="1" ht="20.149999999999999" customHeight="1"/>
    <row r="4380" s="41" customFormat="1" ht="20.149999999999999" customHeight="1"/>
    <row r="4381" s="41" customFormat="1" ht="20.149999999999999" customHeight="1"/>
    <row r="4382" s="41" customFormat="1" ht="20.149999999999999" customHeight="1"/>
    <row r="4383" s="41" customFormat="1" ht="20.149999999999999" customHeight="1"/>
    <row r="4384" s="41" customFormat="1" ht="20.149999999999999" customHeight="1"/>
    <row r="4385" s="41" customFormat="1" ht="20.149999999999999" customHeight="1"/>
    <row r="4386" s="41" customFormat="1" ht="20.149999999999999" customHeight="1"/>
    <row r="4387" s="41" customFormat="1" ht="20.149999999999999" customHeight="1"/>
    <row r="4388" s="41" customFormat="1" ht="20.149999999999999" customHeight="1"/>
    <row r="4389" s="41" customFormat="1" ht="20.149999999999999" customHeight="1"/>
    <row r="4390" s="41" customFormat="1" ht="20.149999999999999" customHeight="1"/>
    <row r="4391" s="41" customFormat="1" ht="20.149999999999999" customHeight="1"/>
    <row r="4392" s="41" customFormat="1" ht="20.149999999999999" customHeight="1"/>
    <row r="4393" s="41" customFormat="1" ht="20.149999999999999" customHeight="1"/>
    <row r="4394" s="41" customFormat="1" ht="20.149999999999999" customHeight="1"/>
    <row r="4395" s="41" customFormat="1" ht="20.149999999999999" customHeight="1"/>
    <row r="4396" s="41" customFormat="1" ht="20.149999999999999" customHeight="1"/>
    <row r="4397" s="41" customFormat="1" ht="20.149999999999999" customHeight="1"/>
    <row r="4398" s="41" customFormat="1" ht="20.149999999999999" customHeight="1"/>
    <row r="4399" s="41" customFormat="1" ht="20.149999999999999" customHeight="1"/>
    <row r="4400" s="41" customFormat="1" ht="20.149999999999999" customHeight="1"/>
    <row r="4401" s="41" customFormat="1" ht="20.149999999999999" customHeight="1"/>
    <row r="4402" s="41" customFormat="1" ht="20.149999999999999" customHeight="1"/>
    <row r="4403" s="41" customFormat="1" ht="20.149999999999999" customHeight="1"/>
    <row r="4404" s="41" customFormat="1" ht="20.149999999999999" customHeight="1"/>
    <row r="4405" s="41" customFormat="1" ht="20.149999999999999" customHeight="1"/>
    <row r="4406" s="41" customFormat="1" ht="20.149999999999999" customHeight="1"/>
    <row r="4407" s="41" customFormat="1" ht="20.149999999999999" customHeight="1"/>
    <row r="4408" s="41" customFormat="1" ht="20.149999999999999" customHeight="1"/>
    <row r="4409" s="41" customFormat="1" ht="20.149999999999999" customHeight="1"/>
    <row r="4410" s="41" customFormat="1" ht="20.149999999999999" customHeight="1"/>
    <row r="4411" s="41" customFormat="1" ht="20.149999999999999" customHeight="1"/>
    <row r="4412" s="41" customFormat="1" ht="20.149999999999999" customHeight="1"/>
    <row r="4413" s="41" customFormat="1" ht="20.149999999999999" customHeight="1"/>
    <row r="4414" s="41" customFormat="1" ht="20.149999999999999" customHeight="1"/>
    <row r="4415" s="41" customFormat="1" ht="20.149999999999999" customHeight="1"/>
    <row r="4416" s="41" customFormat="1" ht="20.149999999999999" customHeight="1"/>
    <row r="4417" s="41" customFormat="1" ht="20.149999999999999" customHeight="1"/>
    <row r="4418" s="41" customFormat="1" ht="20.149999999999999" customHeight="1"/>
    <row r="4419" s="41" customFormat="1" ht="20.149999999999999" customHeight="1"/>
    <row r="4420" s="41" customFormat="1" ht="20.149999999999999" customHeight="1"/>
    <row r="4421" s="41" customFormat="1" ht="20.149999999999999" customHeight="1"/>
    <row r="4422" s="41" customFormat="1" ht="20.149999999999999" customHeight="1"/>
    <row r="4423" s="41" customFormat="1" ht="20.149999999999999" customHeight="1"/>
    <row r="4424" s="41" customFormat="1" ht="20.149999999999999" customHeight="1"/>
    <row r="4425" s="41" customFormat="1" ht="20.149999999999999" customHeight="1"/>
    <row r="4426" s="41" customFormat="1" ht="20.149999999999999" customHeight="1"/>
    <row r="4427" s="41" customFormat="1" ht="20.149999999999999" customHeight="1"/>
    <row r="4428" s="41" customFormat="1" ht="20.149999999999999" customHeight="1"/>
    <row r="4429" s="41" customFormat="1" ht="20.149999999999999" customHeight="1"/>
    <row r="4430" s="41" customFormat="1" ht="20.149999999999999" customHeight="1"/>
    <row r="4431" s="41" customFormat="1" ht="20.149999999999999" customHeight="1"/>
    <row r="4432" s="41" customFormat="1" ht="20.149999999999999" customHeight="1"/>
    <row r="4433" s="41" customFormat="1" ht="20.149999999999999" customHeight="1"/>
    <row r="4434" s="41" customFormat="1" ht="20.149999999999999" customHeight="1"/>
    <row r="4435" s="41" customFormat="1" ht="20.149999999999999" customHeight="1"/>
    <row r="4436" s="41" customFormat="1" ht="20.149999999999999" customHeight="1"/>
    <row r="4437" s="41" customFormat="1" ht="20.149999999999999" customHeight="1"/>
    <row r="4438" s="41" customFormat="1" ht="20.149999999999999" customHeight="1"/>
    <row r="4439" s="41" customFormat="1" ht="20.149999999999999" customHeight="1"/>
    <row r="4440" s="41" customFormat="1" ht="20.149999999999999" customHeight="1"/>
    <row r="4441" s="41" customFormat="1" ht="20.149999999999999" customHeight="1"/>
    <row r="4442" s="41" customFormat="1" ht="20.149999999999999" customHeight="1"/>
    <row r="4443" s="41" customFormat="1" ht="20.149999999999999" customHeight="1"/>
    <row r="4444" s="41" customFormat="1" ht="20.149999999999999" customHeight="1"/>
    <row r="4445" s="41" customFormat="1" ht="20.149999999999999" customHeight="1"/>
    <row r="4446" s="41" customFormat="1" ht="20.149999999999999" customHeight="1"/>
    <row r="4447" s="41" customFormat="1" ht="20.149999999999999" customHeight="1"/>
    <row r="4448" s="41" customFormat="1" ht="20.149999999999999" customHeight="1"/>
    <row r="4449" s="41" customFormat="1" ht="20.149999999999999" customHeight="1"/>
    <row r="4450" s="41" customFormat="1" ht="20.149999999999999" customHeight="1"/>
    <row r="4451" s="41" customFormat="1" ht="20.149999999999999" customHeight="1"/>
    <row r="4452" s="41" customFormat="1" ht="20.149999999999999" customHeight="1"/>
    <row r="4453" s="41" customFormat="1" ht="20.149999999999999" customHeight="1"/>
    <row r="4454" s="41" customFormat="1" ht="20.149999999999999" customHeight="1"/>
    <row r="4455" s="41" customFormat="1" ht="20.149999999999999" customHeight="1"/>
    <row r="4456" s="41" customFormat="1" ht="20.149999999999999" customHeight="1"/>
    <row r="4457" s="41" customFormat="1" ht="20.149999999999999" customHeight="1"/>
    <row r="4458" s="41" customFormat="1" ht="20.149999999999999" customHeight="1"/>
    <row r="4459" s="41" customFormat="1" ht="20.149999999999999" customHeight="1"/>
    <row r="4460" s="41" customFormat="1" ht="20.149999999999999" customHeight="1"/>
    <row r="4461" s="41" customFormat="1" ht="20.149999999999999" customHeight="1"/>
    <row r="4462" s="41" customFormat="1" ht="20.149999999999999" customHeight="1"/>
    <row r="4463" s="41" customFormat="1" ht="20.149999999999999" customHeight="1"/>
    <row r="4464" s="41" customFormat="1" ht="20.149999999999999" customHeight="1"/>
    <row r="4465" s="41" customFormat="1" ht="20.149999999999999" customHeight="1"/>
    <row r="4466" s="41" customFormat="1" ht="20.149999999999999" customHeight="1"/>
    <row r="4467" s="41" customFormat="1" ht="20.149999999999999" customHeight="1"/>
    <row r="4468" s="41" customFormat="1" ht="20.149999999999999" customHeight="1"/>
    <row r="4469" s="41" customFormat="1" ht="20.149999999999999" customHeight="1"/>
    <row r="4470" s="41" customFormat="1" ht="20.149999999999999" customHeight="1"/>
    <row r="4471" s="41" customFormat="1" ht="20.149999999999999" customHeight="1"/>
    <row r="4472" s="41" customFormat="1" ht="20.149999999999999" customHeight="1"/>
    <row r="4473" s="41" customFormat="1" ht="20.149999999999999" customHeight="1"/>
    <row r="4474" s="41" customFormat="1" ht="20.149999999999999" customHeight="1"/>
    <row r="4475" s="41" customFormat="1" ht="20.149999999999999" customHeight="1"/>
    <row r="4476" s="41" customFormat="1" ht="20.149999999999999" customHeight="1"/>
    <row r="4477" s="41" customFormat="1" ht="20.149999999999999" customHeight="1"/>
    <row r="4478" s="41" customFormat="1" ht="20.149999999999999" customHeight="1"/>
    <row r="4479" s="41" customFormat="1" ht="20.149999999999999" customHeight="1"/>
    <row r="4480" s="41" customFormat="1" ht="20.149999999999999" customHeight="1"/>
    <row r="4481" s="41" customFormat="1" ht="20.149999999999999" customHeight="1"/>
    <row r="4482" s="41" customFormat="1" ht="20.149999999999999" customHeight="1"/>
    <row r="4483" s="41" customFormat="1" ht="20.149999999999999" customHeight="1"/>
    <row r="4484" s="41" customFormat="1" ht="20.149999999999999" customHeight="1"/>
    <row r="4485" s="41" customFormat="1" ht="20.149999999999999" customHeight="1"/>
    <row r="4486" s="41" customFormat="1" ht="20.149999999999999" customHeight="1"/>
    <row r="4487" s="41" customFormat="1" ht="20.149999999999999" customHeight="1"/>
    <row r="4488" s="41" customFormat="1" ht="20.149999999999999" customHeight="1"/>
    <row r="4489" s="41" customFormat="1" ht="20.149999999999999" customHeight="1"/>
    <row r="4490" s="41" customFormat="1" ht="20.149999999999999" customHeight="1"/>
    <row r="4491" s="41" customFormat="1" ht="20.149999999999999" customHeight="1"/>
    <row r="4492" s="41" customFormat="1" ht="20.149999999999999" customHeight="1"/>
    <row r="4493" s="41" customFormat="1" ht="20.149999999999999" customHeight="1"/>
    <row r="4494" s="41" customFormat="1" ht="20.149999999999999" customHeight="1"/>
    <row r="4495" s="41" customFormat="1" ht="20.149999999999999" customHeight="1"/>
    <row r="4496" s="41" customFormat="1" ht="20.149999999999999" customHeight="1"/>
    <row r="4497" s="41" customFormat="1" ht="20.149999999999999" customHeight="1"/>
    <row r="4498" s="41" customFormat="1" ht="20.149999999999999" customHeight="1"/>
    <row r="4499" s="41" customFormat="1" ht="20.149999999999999" customHeight="1"/>
    <row r="4500" s="41" customFormat="1" ht="20.149999999999999" customHeight="1"/>
    <row r="4501" s="41" customFormat="1" ht="20.149999999999999" customHeight="1"/>
    <row r="4502" s="41" customFormat="1" ht="20.149999999999999" customHeight="1"/>
    <row r="4503" s="41" customFormat="1" ht="20.149999999999999" customHeight="1"/>
    <row r="4504" s="41" customFormat="1" ht="20.149999999999999" customHeight="1"/>
    <row r="4505" s="41" customFormat="1" ht="20.149999999999999" customHeight="1"/>
    <row r="4506" s="41" customFormat="1" ht="20.149999999999999" customHeight="1"/>
    <row r="4507" s="41" customFormat="1" ht="20.149999999999999" customHeight="1"/>
    <row r="4508" s="41" customFormat="1" ht="20.149999999999999" customHeight="1"/>
    <row r="4509" s="41" customFormat="1" ht="20.149999999999999" customHeight="1"/>
    <row r="4510" s="41" customFormat="1" ht="20.149999999999999" customHeight="1"/>
    <row r="4511" s="41" customFormat="1" ht="20.149999999999999" customHeight="1"/>
    <row r="4512" s="41" customFormat="1" ht="20.149999999999999" customHeight="1"/>
    <row r="4513" s="41" customFormat="1" ht="20.149999999999999" customHeight="1"/>
    <row r="4514" s="41" customFormat="1" ht="20.149999999999999" customHeight="1"/>
    <row r="4515" s="41" customFormat="1" ht="20.149999999999999" customHeight="1"/>
    <row r="4516" s="41" customFormat="1" ht="20.149999999999999" customHeight="1"/>
    <row r="4517" s="41" customFormat="1" ht="20.149999999999999" customHeight="1"/>
    <row r="4518" s="41" customFormat="1" ht="20.149999999999999" customHeight="1"/>
    <row r="4519" s="41" customFormat="1" ht="20.149999999999999" customHeight="1"/>
    <row r="4520" s="41" customFormat="1" ht="20.149999999999999" customHeight="1"/>
    <row r="4521" s="41" customFormat="1" ht="20.149999999999999" customHeight="1"/>
    <row r="4522" s="41" customFormat="1" ht="20.149999999999999" customHeight="1"/>
    <row r="4523" s="41" customFormat="1" ht="20.149999999999999" customHeight="1"/>
    <row r="4524" s="41" customFormat="1" ht="20.149999999999999" customHeight="1"/>
    <row r="4525" s="41" customFormat="1" ht="20.149999999999999" customHeight="1"/>
    <row r="4526" s="41" customFormat="1" ht="20.149999999999999" customHeight="1"/>
    <row r="4527" s="41" customFormat="1" ht="20.149999999999999" customHeight="1"/>
    <row r="4528" s="41" customFormat="1" ht="20.149999999999999" customHeight="1"/>
    <row r="4529" s="41" customFormat="1" ht="20.149999999999999" customHeight="1"/>
    <row r="4530" s="41" customFormat="1" ht="20.149999999999999" customHeight="1"/>
    <row r="4531" s="41" customFormat="1" ht="20.149999999999999" customHeight="1"/>
    <row r="4532" s="41" customFormat="1" ht="20.149999999999999" customHeight="1"/>
    <row r="4533" s="41" customFormat="1" ht="20.149999999999999" customHeight="1"/>
    <row r="4534" s="41" customFormat="1" ht="20.149999999999999" customHeight="1"/>
    <row r="4535" s="41" customFormat="1" ht="20.149999999999999" customHeight="1"/>
    <row r="4536" s="41" customFormat="1" ht="20.149999999999999" customHeight="1"/>
    <row r="4537" s="41" customFormat="1" ht="20.149999999999999" customHeight="1"/>
    <row r="4538" s="41" customFormat="1" ht="20.149999999999999" customHeight="1"/>
    <row r="4539" s="41" customFormat="1" ht="20.149999999999999" customHeight="1"/>
    <row r="4540" s="41" customFormat="1" ht="20.149999999999999" customHeight="1"/>
    <row r="4541" s="41" customFormat="1" ht="20.149999999999999" customHeight="1"/>
    <row r="4542" s="41" customFormat="1" ht="20.149999999999999" customHeight="1"/>
    <row r="4543" s="41" customFormat="1" ht="20.149999999999999" customHeight="1"/>
    <row r="4544" s="41" customFormat="1" ht="20.149999999999999" customHeight="1"/>
    <row r="4545" s="41" customFormat="1" ht="20.149999999999999" customHeight="1"/>
    <row r="4546" s="41" customFormat="1" ht="20.149999999999999" customHeight="1"/>
    <row r="4547" s="41" customFormat="1" ht="20.149999999999999" customHeight="1"/>
    <row r="4548" s="41" customFormat="1" ht="20.149999999999999" customHeight="1"/>
    <row r="4549" s="41" customFormat="1" ht="20.149999999999999" customHeight="1"/>
    <row r="4550" s="41" customFormat="1" ht="20.149999999999999" customHeight="1"/>
    <row r="4551" s="41" customFormat="1" ht="20.149999999999999" customHeight="1"/>
    <row r="4552" s="41" customFormat="1" ht="20.149999999999999" customHeight="1"/>
    <row r="4553" s="41" customFormat="1" ht="20.149999999999999" customHeight="1"/>
    <row r="4554" s="41" customFormat="1" ht="20.149999999999999" customHeight="1"/>
    <row r="4555" s="41" customFormat="1" ht="20.149999999999999" customHeight="1"/>
    <row r="4556" s="41" customFormat="1" ht="20.149999999999999" customHeight="1"/>
    <row r="4557" s="41" customFormat="1" ht="20.149999999999999" customHeight="1"/>
    <row r="4558" s="41" customFormat="1" ht="20.149999999999999" customHeight="1"/>
    <row r="4559" s="41" customFormat="1" ht="20.149999999999999" customHeight="1"/>
    <row r="4560" s="41" customFormat="1" ht="20.149999999999999" customHeight="1"/>
    <row r="4561" s="41" customFormat="1" ht="20.149999999999999" customHeight="1"/>
    <row r="4562" s="41" customFormat="1" ht="20.149999999999999" customHeight="1"/>
    <row r="4563" s="41" customFormat="1" ht="20.149999999999999" customHeight="1"/>
    <row r="4564" s="41" customFormat="1" ht="20.149999999999999" customHeight="1"/>
    <row r="4565" s="41" customFormat="1" ht="20.149999999999999" customHeight="1"/>
    <row r="4566" s="41" customFormat="1" ht="20.149999999999999" customHeight="1"/>
    <row r="4567" s="41" customFormat="1" ht="20.149999999999999" customHeight="1"/>
    <row r="4568" s="41" customFormat="1" ht="20.149999999999999" customHeight="1"/>
    <row r="4569" s="41" customFormat="1" ht="20.149999999999999" customHeight="1"/>
    <row r="4570" s="41" customFormat="1" ht="20.149999999999999" customHeight="1"/>
    <row r="4571" s="41" customFormat="1" ht="20.149999999999999" customHeight="1"/>
    <row r="4572" s="41" customFormat="1" ht="20.149999999999999" customHeight="1"/>
    <row r="4573" s="41" customFormat="1" ht="20.149999999999999" customHeight="1"/>
    <row r="4574" s="41" customFormat="1" ht="20.149999999999999" customHeight="1"/>
    <row r="4575" s="41" customFormat="1" ht="20.149999999999999" customHeight="1"/>
    <row r="4576" s="41" customFormat="1" ht="20.149999999999999" customHeight="1"/>
    <row r="4577" s="41" customFormat="1" ht="20.149999999999999" customHeight="1"/>
    <row r="4578" s="41" customFormat="1" ht="20.149999999999999" customHeight="1"/>
    <row r="4579" s="41" customFormat="1" ht="20.149999999999999" customHeight="1"/>
    <row r="4580" s="41" customFormat="1" ht="20.149999999999999" customHeight="1"/>
    <row r="4581" s="41" customFormat="1" ht="20.149999999999999" customHeight="1"/>
    <row r="4582" s="41" customFormat="1" ht="20.149999999999999" customHeight="1"/>
    <row r="4583" s="41" customFormat="1" ht="20.149999999999999" customHeight="1"/>
    <row r="4584" s="41" customFormat="1" ht="20.149999999999999" customHeight="1"/>
    <row r="4585" s="41" customFormat="1" ht="20.149999999999999" customHeight="1"/>
    <row r="4586" s="41" customFormat="1" ht="20.149999999999999" customHeight="1"/>
    <row r="4587" s="41" customFormat="1" ht="20.149999999999999" customHeight="1"/>
    <row r="4588" s="41" customFormat="1" ht="20.149999999999999" customHeight="1"/>
    <row r="4589" s="41" customFormat="1" ht="20.149999999999999" customHeight="1"/>
    <row r="4590" s="41" customFormat="1" ht="20.149999999999999" customHeight="1"/>
    <row r="4591" s="41" customFormat="1" ht="20.149999999999999" customHeight="1"/>
    <row r="4592" s="41" customFormat="1" ht="20.149999999999999" customHeight="1"/>
    <row r="4593" s="41" customFormat="1" ht="20.149999999999999" customHeight="1"/>
    <row r="4594" s="41" customFormat="1" ht="20.149999999999999" customHeight="1"/>
    <row r="4595" s="41" customFormat="1" ht="20.149999999999999" customHeight="1"/>
    <row r="4596" s="41" customFormat="1" ht="20.149999999999999" customHeight="1"/>
    <row r="4597" s="41" customFormat="1" ht="20.149999999999999" customHeight="1"/>
    <row r="4598" s="41" customFormat="1" ht="20.149999999999999" customHeight="1"/>
    <row r="4599" s="41" customFormat="1" ht="20.149999999999999" customHeight="1"/>
    <row r="4600" s="41" customFormat="1" ht="20.149999999999999" customHeight="1"/>
    <row r="4601" s="41" customFormat="1" ht="20.149999999999999" customHeight="1"/>
    <row r="4602" s="41" customFormat="1" ht="20.149999999999999" customHeight="1"/>
    <row r="4603" s="41" customFormat="1" ht="20.149999999999999" customHeight="1"/>
    <row r="4604" s="41" customFormat="1" ht="20.149999999999999" customHeight="1"/>
    <row r="4605" s="41" customFormat="1" ht="20.149999999999999" customHeight="1"/>
    <row r="4606" s="41" customFormat="1" ht="20.149999999999999" customHeight="1"/>
    <row r="4607" s="41" customFormat="1" ht="20.149999999999999" customHeight="1"/>
    <row r="4608" s="41" customFormat="1" ht="20.149999999999999" customHeight="1"/>
    <row r="4609" s="41" customFormat="1" ht="20.149999999999999" customHeight="1"/>
    <row r="4610" s="41" customFormat="1" ht="20.149999999999999" customHeight="1"/>
    <row r="4611" s="41" customFormat="1" ht="20.149999999999999" customHeight="1"/>
    <row r="4612" s="41" customFormat="1" ht="20.149999999999999" customHeight="1"/>
    <row r="4613" s="41" customFormat="1" ht="20.149999999999999" customHeight="1"/>
    <row r="4614" s="41" customFormat="1" ht="20.149999999999999" customHeight="1"/>
    <row r="4615" s="41" customFormat="1" ht="20.149999999999999" customHeight="1"/>
    <row r="4616" s="41" customFormat="1" ht="20.149999999999999" customHeight="1"/>
    <row r="4617" s="41" customFormat="1" ht="20.149999999999999" customHeight="1"/>
    <row r="4618" s="41" customFormat="1" ht="20.149999999999999" customHeight="1"/>
    <row r="4619" s="41" customFormat="1" ht="20.149999999999999" customHeight="1"/>
    <row r="4620" s="41" customFormat="1" ht="20.149999999999999" customHeight="1"/>
    <row r="4621" s="41" customFormat="1" ht="20.149999999999999" customHeight="1"/>
    <row r="4622" s="41" customFormat="1" ht="20.149999999999999" customHeight="1"/>
    <row r="4623" s="41" customFormat="1" ht="20.149999999999999" customHeight="1"/>
    <row r="4624" s="41" customFormat="1" ht="20.149999999999999" customHeight="1"/>
    <row r="4625" s="41" customFormat="1" ht="20.149999999999999" customHeight="1"/>
    <row r="4626" s="41" customFormat="1" ht="20.149999999999999" customHeight="1"/>
    <row r="4627" s="41" customFormat="1" ht="20.149999999999999" customHeight="1"/>
    <row r="4628" s="41" customFormat="1" ht="20.149999999999999" customHeight="1"/>
    <row r="4629" s="41" customFormat="1" ht="20.149999999999999" customHeight="1"/>
    <row r="4630" s="41" customFormat="1" ht="20.149999999999999" customHeight="1"/>
    <row r="4631" s="41" customFormat="1" ht="20.149999999999999" customHeight="1"/>
    <row r="4632" s="41" customFormat="1" ht="20.149999999999999" customHeight="1"/>
    <row r="4633" s="41" customFormat="1" ht="20.149999999999999" customHeight="1"/>
    <row r="4634" s="41" customFormat="1" ht="20.149999999999999" customHeight="1"/>
    <row r="4635" s="41" customFormat="1" ht="20.149999999999999" customHeight="1"/>
    <row r="4636" s="41" customFormat="1" ht="20.149999999999999" customHeight="1"/>
    <row r="4637" s="41" customFormat="1" ht="20.149999999999999" customHeight="1"/>
    <row r="4638" s="41" customFormat="1" ht="20.149999999999999" customHeight="1"/>
    <row r="4639" s="41" customFormat="1" ht="20.149999999999999" customHeight="1"/>
    <row r="4640" s="41" customFormat="1" ht="20.149999999999999" customHeight="1"/>
    <row r="4641" s="41" customFormat="1" ht="20.149999999999999" customHeight="1"/>
    <row r="4642" s="41" customFormat="1" ht="20.149999999999999" customHeight="1"/>
    <row r="4643" s="41" customFormat="1" ht="20.149999999999999" customHeight="1"/>
    <row r="4644" s="41" customFormat="1" ht="20.149999999999999" customHeight="1"/>
    <row r="4645" s="41" customFormat="1" ht="20.149999999999999" customHeight="1"/>
    <row r="4646" s="41" customFormat="1" ht="20.149999999999999" customHeight="1"/>
    <row r="4647" s="41" customFormat="1" ht="20.149999999999999" customHeight="1"/>
    <row r="4648" s="41" customFormat="1" ht="20.149999999999999" customHeight="1"/>
    <row r="4649" s="41" customFormat="1" ht="20.149999999999999" customHeight="1"/>
    <row r="4650" s="41" customFormat="1" ht="20.149999999999999" customHeight="1"/>
    <row r="4651" s="41" customFormat="1" ht="20.149999999999999" customHeight="1"/>
    <row r="4652" s="41" customFormat="1" ht="20.149999999999999" customHeight="1"/>
    <row r="4653" s="41" customFormat="1" ht="20.149999999999999" customHeight="1"/>
    <row r="4654" s="41" customFormat="1" ht="20.149999999999999" customHeight="1"/>
    <row r="4655" s="41" customFormat="1" ht="20.149999999999999" customHeight="1"/>
    <row r="4656" s="41" customFormat="1" ht="20.149999999999999" customHeight="1"/>
    <row r="4657" s="41" customFormat="1" ht="20.149999999999999" customHeight="1"/>
    <row r="4658" s="41" customFormat="1" ht="20.149999999999999" customHeight="1"/>
    <row r="4659" s="41" customFormat="1" ht="20.149999999999999" customHeight="1"/>
    <row r="4660" s="41" customFormat="1" ht="20.149999999999999" customHeight="1"/>
    <row r="4661" s="41" customFormat="1" ht="20.149999999999999" customHeight="1"/>
    <row r="4662" s="41" customFormat="1" ht="20.149999999999999" customHeight="1"/>
    <row r="4663" s="41" customFormat="1" ht="20.149999999999999" customHeight="1"/>
    <row r="4664" s="41" customFormat="1" ht="20.149999999999999" customHeight="1"/>
    <row r="4665" s="41" customFormat="1" ht="20.149999999999999" customHeight="1"/>
    <row r="4666" s="41" customFormat="1" ht="20.149999999999999" customHeight="1"/>
    <row r="4667" s="41" customFormat="1" ht="20.149999999999999" customHeight="1"/>
    <row r="4668" s="41" customFormat="1" ht="20.149999999999999" customHeight="1"/>
    <row r="4669" s="41" customFormat="1" ht="20.149999999999999" customHeight="1"/>
    <row r="4670" s="41" customFormat="1" ht="20.149999999999999" customHeight="1"/>
    <row r="4671" s="41" customFormat="1" ht="20.149999999999999" customHeight="1"/>
    <row r="4672" s="41" customFormat="1" ht="20.149999999999999" customHeight="1"/>
    <row r="4673" s="41" customFormat="1" ht="20.149999999999999" customHeight="1"/>
    <row r="4674" s="41" customFormat="1" ht="20.149999999999999" customHeight="1"/>
    <row r="4675" s="41" customFormat="1" ht="20.149999999999999" customHeight="1"/>
    <row r="4676" s="41" customFormat="1" ht="20.149999999999999" customHeight="1"/>
    <row r="4677" s="41" customFormat="1" ht="20.149999999999999" customHeight="1"/>
    <row r="4678" s="41" customFormat="1" ht="20.149999999999999" customHeight="1"/>
    <row r="4679" s="41" customFormat="1" ht="20.149999999999999" customHeight="1"/>
    <row r="4680" s="41" customFormat="1" ht="20.149999999999999" customHeight="1"/>
    <row r="4681" s="41" customFormat="1" ht="20.149999999999999" customHeight="1"/>
    <row r="4682" s="41" customFormat="1" ht="20.149999999999999" customHeight="1"/>
    <row r="4683" s="41" customFormat="1" ht="20.149999999999999" customHeight="1"/>
    <row r="4684" s="41" customFormat="1" ht="20.149999999999999" customHeight="1"/>
    <row r="4685" s="41" customFormat="1" ht="20.149999999999999" customHeight="1"/>
    <row r="4686" s="41" customFormat="1" ht="20.149999999999999" customHeight="1"/>
    <row r="4687" s="41" customFormat="1" ht="20.149999999999999" customHeight="1"/>
    <row r="4688" s="41" customFormat="1" ht="20.149999999999999" customHeight="1"/>
    <row r="4689" s="41" customFormat="1" ht="20.149999999999999" customHeight="1"/>
    <row r="4690" s="41" customFormat="1" ht="20.149999999999999" customHeight="1"/>
    <row r="4691" s="41" customFormat="1" ht="20.149999999999999" customHeight="1"/>
    <row r="4692" s="41" customFormat="1" ht="20.149999999999999" customHeight="1"/>
    <row r="4693" s="41" customFormat="1" ht="20.149999999999999" customHeight="1"/>
    <row r="4694" s="41" customFormat="1" ht="20.149999999999999" customHeight="1"/>
    <row r="4695" s="41" customFormat="1" ht="20.149999999999999" customHeight="1"/>
    <row r="4696" s="41" customFormat="1" ht="20.149999999999999" customHeight="1"/>
    <row r="4697" s="41" customFormat="1" ht="20.149999999999999" customHeight="1"/>
    <row r="4698" s="41" customFormat="1" ht="20.149999999999999" customHeight="1"/>
    <row r="4699" s="41" customFormat="1" ht="20.149999999999999" customHeight="1"/>
    <row r="4700" s="41" customFormat="1" ht="20.149999999999999" customHeight="1"/>
    <row r="4701" s="41" customFormat="1" ht="20.149999999999999" customHeight="1"/>
    <row r="4702" s="41" customFormat="1" ht="20.149999999999999" customHeight="1"/>
    <row r="4703" s="41" customFormat="1" ht="20.149999999999999" customHeight="1"/>
    <row r="4704" s="41" customFormat="1" ht="20.149999999999999" customHeight="1"/>
    <row r="4705" s="41" customFormat="1" ht="20.149999999999999" customHeight="1"/>
    <row r="4706" s="41" customFormat="1" ht="20.149999999999999" customHeight="1"/>
    <row r="4707" s="41" customFormat="1" ht="20.149999999999999" customHeight="1"/>
    <row r="4708" s="41" customFormat="1" ht="20.149999999999999" customHeight="1"/>
    <row r="4709" s="41" customFormat="1" ht="20.149999999999999" customHeight="1"/>
    <row r="4710" s="41" customFormat="1" ht="20.149999999999999" customHeight="1"/>
    <row r="4711" s="41" customFormat="1" ht="20.149999999999999" customHeight="1"/>
    <row r="4712" s="41" customFormat="1" ht="20.149999999999999" customHeight="1"/>
    <row r="4713" s="41" customFormat="1" ht="20.149999999999999" customHeight="1"/>
    <row r="4714" s="41" customFormat="1" ht="20.149999999999999" customHeight="1"/>
    <row r="4715" s="41" customFormat="1" ht="20.149999999999999" customHeight="1"/>
    <row r="4716" s="41" customFormat="1" ht="20.149999999999999" customHeight="1"/>
    <row r="4717" s="41" customFormat="1" ht="20.149999999999999" customHeight="1"/>
    <row r="4718" s="41" customFormat="1" ht="20.149999999999999" customHeight="1"/>
    <row r="4719" s="41" customFormat="1" ht="20.149999999999999" customHeight="1"/>
    <row r="4720" s="41" customFormat="1" ht="20.149999999999999" customHeight="1"/>
    <row r="4721" s="41" customFormat="1" ht="20.149999999999999" customHeight="1"/>
    <row r="4722" s="41" customFormat="1" ht="20.149999999999999" customHeight="1"/>
    <row r="4723" s="41" customFormat="1" ht="20.149999999999999" customHeight="1"/>
    <row r="4724" s="41" customFormat="1" ht="20.149999999999999" customHeight="1"/>
    <row r="4725" s="41" customFormat="1" ht="20.149999999999999" customHeight="1"/>
    <row r="4726" s="41" customFormat="1" ht="20.149999999999999" customHeight="1"/>
    <row r="4727" s="41" customFormat="1" ht="20.149999999999999" customHeight="1"/>
    <row r="4728" s="41" customFormat="1" ht="20.149999999999999" customHeight="1"/>
    <row r="4729" s="41" customFormat="1" ht="20.149999999999999" customHeight="1"/>
    <row r="4730" s="41" customFormat="1" ht="20.149999999999999" customHeight="1"/>
    <row r="4731" s="41" customFormat="1" ht="20.149999999999999" customHeight="1"/>
    <row r="4732" s="41" customFormat="1" ht="20.149999999999999" customHeight="1"/>
    <row r="4733" s="41" customFormat="1" ht="20.149999999999999" customHeight="1"/>
    <row r="4734" s="41" customFormat="1" ht="20.149999999999999" customHeight="1"/>
    <row r="4735" s="41" customFormat="1" ht="20.149999999999999" customHeight="1"/>
    <row r="4736" s="41" customFormat="1" ht="20.149999999999999" customHeight="1"/>
    <row r="4737" s="41" customFormat="1" ht="20.149999999999999" customHeight="1"/>
    <row r="4738" s="41" customFormat="1" ht="20.149999999999999" customHeight="1"/>
    <row r="4739" s="41" customFormat="1" ht="20.149999999999999" customHeight="1"/>
    <row r="4740" s="41" customFormat="1" ht="20.149999999999999" customHeight="1"/>
    <row r="4741" s="41" customFormat="1" ht="20.149999999999999" customHeight="1"/>
    <row r="4742" s="41" customFormat="1" ht="20.149999999999999" customHeight="1"/>
    <row r="4743" s="41" customFormat="1" ht="20.149999999999999" customHeight="1"/>
    <row r="4744" s="41" customFormat="1" ht="20.149999999999999" customHeight="1"/>
    <row r="4745" s="41" customFormat="1" ht="20.149999999999999" customHeight="1"/>
    <row r="4746" s="41" customFormat="1" ht="20.149999999999999" customHeight="1"/>
    <row r="4747" s="41" customFormat="1" ht="20.149999999999999" customHeight="1"/>
    <row r="4748" s="41" customFormat="1" ht="20.149999999999999" customHeight="1"/>
    <row r="4749" s="41" customFormat="1" ht="20.149999999999999" customHeight="1"/>
    <row r="4750" s="41" customFormat="1" ht="20.149999999999999" customHeight="1"/>
    <row r="4751" s="41" customFormat="1" ht="20.149999999999999" customHeight="1"/>
    <row r="4752" s="41" customFormat="1" ht="20.149999999999999" customHeight="1"/>
    <row r="4753" s="41" customFormat="1" ht="20.149999999999999" customHeight="1"/>
    <row r="4754" s="41" customFormat="1" ht="20.149999999999999" customHeight="1"/>
    <row r="4755" s="41" customFormat="1" ht="20.149999999999999" customHeight="1"/>
    <row r="4756" s="41" customFormat="1" ht="20.149999999999999" customHeight="1"/>
    <row r="4757" s="41" customFormat="1" ht="20.149999999999999" customHeight="1"/>
    <row r="4758" s="41" customFormat="1" ht="20.149999999999999" customHeight="1"/>
    <row r="4759" s="41" customFormat="1" ht="20.149999999999999" customHeight="1"/>
    <row r="4760" s="41" customFormat="1" ht="20.149999999999999" customHeight="1"/>
    <row r="4761" s="41" customFormat="1" ht="20.149999999999999" customHeight="1"/>
    <row r="4762" s="41" customFormat="1" ht="20.149999999999999" customHeight="1"/>
    <row r="4763" s="41" customFormat="1" ht="20.149999999999999" customHeight="1"/>
    <row r="4764" s="41" customFormat="1" ht="20.149999999999999" customHeight="1"/>
    <row r="4765" s="41" customFormat="1" ht="20.149999999999999" customHeight="1"/>
    <row r="4766" s="41" customFormat="1" ht="20.149999999999999" customHeight="1"/>
    <row r="4767" s="41" customFormat="1" ht="20.149999999999999" customHeight="1"/>
    <row r="4768" s="41" customFormat="1" ht="20.149999999999999" customHeight="1"/>
    <row r="4769" s="41" customFormat="1" ht="20.149999999999999" customHeight="1"/>
    <row r="4770" s="41" customFormat="1" ht="20.149999999999999" customHeight="1"/>
    <row r="4771" s="41" customFormat="1" ht="20.149999999999999" customHeight="1"/>
    <row r="4772" s="41" customFormat="1" ht="20.149999999999999" customHeight="1"/>
    <row r="4773" s="41" customFormat="1" ht="20.149999999999999" customHeight="1"/>
    <row r="4774" s="41" customFormat="1" ht="20.149999999999999" customHeight="1"/>
    <row r="4775" s="41" customFormat="1" ht="20.149999999999999" customHeight="1"/>
    <row r="4776" s="41" customFormat="1" ht="20.149999999999999" customHeight="1"/>
    <row r="4777" s="41" customFormat="1" ht="20.149999999999999" customHeight="1"/>
    <row r="4778" s="41" customFormat="1" ht="20.149999999999999" customHeight="1"/>
    <row r="4779" s="41" customFormat="1" ht="20.149999999999999" customHeight="1"/>
    <row r="4780" s="41" customFormat="1" ht="20.149999999999999" customHeight="1"/>
    <row r="4781" s="41" customFormat="1" ht="20.149999999999999" customHeight="1"/>
    <row r="4782" s="41" customFormat="1" ht="20.149999999999999" customHeight="1"/>
    <row r="4783" s="41" customFormat="1" ht="20.149999999999999" customHeight="1"/>
    <row r="4784" s="41" customFormat="1" ht="20.149999999999999" customHeight="1"/>
    <row r="4785" s="41" customFormat="1" ht="20.149999999999999" customHeight="1"/>
    <row r="4786" s="41" customFormat="1" ht="20.149999999999999" customHeight="1"/>
    <row r="4787" s="41" customFormat="1" ht="20.149999999999999" customHeight="1"/>
    <row r="4788" s="41" customFormat="1" ht="20.149999999999999" customHeight="1"/>
    <row r="4789" s="41" customFormat="1" ht="20.149999999999999" customHeight="1"/>
    <row r="4790" s="41" customFormat="1" ht="20.149999999999999" customHeight="1"/>
    <row r="4791" s="41" customFormat="1" ht="20.149999999999999" customHeight="1"/>
    <row r="4792" s="41" customFormat="1" ht="20.149999999999999" customHeight="1"/>
    <row r="4793" s="41" customFormat="1" ht="20.149999999999999" customHeight="1"/>
    <row r="4794" s="41" customFormat="1" ht="20.149999999999999" customHeight="1"/>
    <row r="4795" s="41" customFormat="1" ht="20.149999999999999" customHeight="1"/>
    <row r="4796" s="41" customFormat="1" ht="20.149999999999999" customHeight="1"/>
    <row r="4797" s="41" customFormat="1" ht="20.149999999999999" customHeight="1"/>
    <row r="4798" s="41" customFormat="1" ht="20.149999999999999" customHeight="1"/>
    <row r="4799" s="41" customFormat="1" ht="20.149999999999999" customHeight="1"/>
    <row r="4800" s="41" customFormat="1" ht="20.149999999999999" customHeight="1"/>
    <row r="4801" s="41" customFormat="1" ht="20.149999999999999" customHeight="1"/>
    <row r="4802" s="41" customFormat="1" ht="20.149999999999999" customHeight="1"/>
    <row r="4803" s="41" customFormat="1" ht="20.149999999999999" customHeight="1"/>
    <row r="4804" s="41" customFormat="1" ht="20.149999999999999" customHeight="1"/>
    <row r="4805" s="41" customFormat="1" ht="20.149999999999999" customHeight="1"/>
    <row r="4806" s="41" customFormat="1" ht="20.149999999999999" customHeight="1"/>
    <row r="4807" s="41" customFormat="1" ht="20.149999999999999" customHeight="1"/>
    <row r="4808" s="41" customFormat="1" ht="20.149999999999999" customHeight="1"/>
    <row r="4809" s="41" customFormat="1" ht="20.149999999999999" customHeight="1"/>
    <row r="4810" s="41" customFormat="1" ht="20.149999999999999" customHeight="1"/>
    <row r="4811" s="41" customFormat="1" ht="20.149999999999999" customHeight="1"/>
    <row r="4812" s="41" customFormat="1" ht="20.149999999999999" customHeight="1"/>
    <row r="4813" s="41" customFormat="1" ht="20.149999999999999" customHeight="1"/>
    <row r="4814" s="41" customFormat="1" ht="20.149999999999999" customHeight="1"/>
    <row r="4815" s="41" customFormat="1" ht="20.149999999999999" customHeight="1"/>
    <row r="4816" s="41" customFormat="1" ht="20.149999999999999" customHeight="1"/>
    <row r="4817" s="41" customFormat="1" ht="20.149999999999999" customHeight="1"/>
    <row r="4818" s="41" customFormat="1" ht="20.149999999999999" customHeight="1"/>
    <row r="4819" s="41" customFormat="1" ht="20.149999999999999" customHeight="1"/>
    <row r="4820" s="41" customFormat="1" ht="20.149999999999999" customHeight="1"/>
    <row r="4821" s="41" customFormat="1" ht="20.149999999999999" customHeight="1"/>
    <row r="4822" s="41" customFormat="1" ht="20.149999999999999" customHeight="1"/>
    <row r="4823" s="41" customFormat="1" ht="20.149999999999999" customHeight="1"/>
    <row r="4824" s="41" customFormat="1" ht="20.149999999999999" customHeight="1"/>
    <row r="4825" s="41" customFormat="1" ht="20.149999999999999" customHeight="1"/>
    <row r="4826" s="41" customFormat="1" ht="20.149999999999999" customHeight="1"/>
    <row r="4827" s="41" customFormat="1" ht="20.149999999999999" customHeight="1"/>
    <row r="4828" s="41" customFormat="1" ht="20.149999999999999" customHeight="1"/>
    <row r="4829" s="41" customFormat="1" ht="20.149999999999999" customHeight="1"/>
    <row r="4830" s="41" customFormat="1" ht="20.149999999999999" customHeight="1"/>
    <row r="4831" s="41" customFormat="1" ht="20.149999999999999" customHeight="1"/>
    <row r="4832" s="41" customFormat="1" ht="20.149999999999999" customHeight="1"/>
    <row r="4833" s="41" customFormat="1" ht="20.149999999999999" customHeight="1"/>
    <row r="4834" s="41" customFormat="1" ht="20.149999999999999" customHeight="1"/>
    <row r="4835" s="41" customFormat="1" ht="20.149999999999999" customHeight="1"/>
    <row r="4836" s="41" customFormat="1" ht="20.149999999999999" customHeight="1"/>
    <row r="4837" s="41" customFormat="1" ht="20.149999999999999" customHeight="1"/>
    <row r="4838" s="41" customFormat="1" ht="20.149999999999999" customHeight="1"/>
    <row r="4839" s="41" customFormat="1" ht="20.149999999999999" customHeight="1"/>
    <row r="4840" s="41" customFormat="1" ht="20.149999999999999" customHeight="1"/>
    <row r="4841" s="41" customFormat="1" ht="20.149999999999999" customHeight="1"/>
    <row r="4842" s="41" customFormat="1" ht="20.149999999999999" customHeight="1"/>
    <row r="4843" s="41" customFormat="1" ht="20.149999999999999" customHeight="1"/>
    <row r="4844" s="41" customFormat="1" ht="20.149999999999999" customHeight="1"/>
    <row r="4845" s="41" customFormat="1" ht="20.149999999999999" customHeight="1"/>
    <row r="4846" s="41" customFormat="1" ht="20.149999999999999" customHeight="1"/>
    <row r="4847" s="41" customFormat="1" ht="20.149999999999999" customHeight="1"/>
    <row r="4848" s="41" customFormat="1" ht="20.149999999999999" customHeight="1"/>
    <row r="4849" s="41" customFormat="1" ht="20.149999999999999" customHeight="1"/>
    <row r="4850" s="41" customFormat="1" ht="20.149999999999999" customHeight="1"/>
    <row r="4851" s="41" customFormat="1" ht="20.149999999999999" customHeight="1"/>
    <row r="4852" s="41" customFormat="1" ht="20.149999999999999" customHeight="1"/>
    <row r="4853" s="41" customFormat="1" ht="20.149999999999999" customHeight="1"/>
    <row r="4854" s="41" customFormat="1" ht="20.149999999999999" customHeight="1"/>
    <row r="4855" s="41" customFormat="1" ht="20.149999999999999" customHeight="1"/>
    <row r="4856" s="41" customFormat="1" ht="20.149999999999999" customHeight="1"/>
    <row r="4857" s="41" customFormat="1" ht="20.149999999999999" customHeight="1"/>
    <row r="4858" s="41" customFormat="1" ht="20.149999999999999" customHeight="1"/>
    <row r="4859" s="41" customFormat="1" ht="20.149999999999999" customHeight="1"/>
    <row r="4860" s="41" customFormat="1" ht="20.149999999999999" customHeight="1"/>
    <row r="4861" s="41" customFormat="1" ht="20.149999999999999" customHeight="1"/>
    <row r="4862" s="41" customFormat="1" ht="20.149999999999999" customHeight="1"/>
    <row r="4863" s="41" customFormat="1" ht="20.149999999999999" customHeight="1"/>
    <row r="4864" s="41" customFormat="1" ht="20.149999999999999" customHeight="1"/>
    <row r="4865" s="41" customFormat="1" ht="20.149999999999999" customHeight="1"/>
    <row r="4866" s="41" customFormat="1" ht="20.149999999999999" customHeight="1"/>
    <row r="4867" s="41" customFormat="1" ht="20.149999999999999" customHeight="1"/>
    <row r="4868" s="41" customFormat="1" ht="20.149999999999999" customHeight="1"/>
    <row r="4869" s="41" customFormat="1" ht="20.149999999999999" customHeight="1"/>
    <row r="4870" s="41" customFormat="1" ht="20.149999999999999" customHeight="1"/>
    <row r="4871" s="41" customFormat="1" ht="20.149999999999999" customHeight="1"/>
    <row r="4872" s="41" customFormat="1" ht="20.149999999999999" customHeight="1"/>
    <row r="4873" s="41" customFormat="1" ht="20.149999999999999" customHeight="1"/>
    <row r="4874" s="41" customFormat="1" ht="20.149999999999999" customHeight="1"/>
    <row r="4875" s="41" customFormat="1" ht="20.149999999999999" customHeight="1"/>
    <row r="4876" s="41" customFormat="1" ht="20.149999999999999" customHeight="1"/>
    <row r="4877" s="41" customFormat="1" ht="20.149999999999999" customHeight="1"/>
    <row r="4878" s="41" customFormat="1" ht="20.149999999999999" customHeight="1"/>
    <row r="4879" s="41" customFormat="1" ht="20.149999999999999" customHeight="1"/>
    <row r="4880" s="41" customFormat="1" ht="20.149999999999999" customHeight="1"/>
    <row r="4881" s="41" customFormat="1" ht="20.149999999999999" customHeight="1"/>
    <row r="4882" s="41" customFormat="1" ht="20.149999999999999" customHeight="1"/>
    <row r="4883" s="41" customFormat="1" ht="20.149999999999999" customHeight="1"/>
    <row r="4884" s="41" customFormat="1" ht="20.149999999999999" customHeight="1"/>
    <row r="4885" s="41" customFormat="1" ht="20.149999999999999" customHeight="1"/>
    <row r="4886" s="41" customFormat="1" ht="20.149999999999999" customHeight="1"/>
    <row r="4887" s="41" customFormat="1" ht="20.149999999999999" customHeight="1"/>
    <row r="4888" s="41" customFormat="1" ht="20.149999999999999" customHeight="1"/>
    <row r="4889" s="41" customFormat="1" ht="20.149999999999999" customHeight="1"/>
    <row r="4890" s="41" customFormat="1" ht="20.149999999999999" customHeight="1"/>
    <row r="4891" s="41" customFormat="1" ht="20.149999999999999" customHeight="1"/>
    <row r="4892" s="41" customFormat="1" ht="20.149999999999999" customHeight="1"/>
    <row r="4893" s="41" customFormat="1" ht="20.149999999999999" customHeight="1"/>
    <row r="4894" s="41" customFormat="1" ht="20.149999999999999" customHeight="1"/>
    <row r="4895" s="41" customFormat="1" ht="20.149999999999999" customHeight="1"/>
    <row r="4896" s="41" customFormat="1" ht="20.149999999999999" customHeight="1"/>
    <row r="4897" s="41" customFormat="1" ht="20.149999999999999" customHeight="1"/>
    <row r="4898" s="41" customFormat="1" ht="20.149999999999999" customHeight="1"/>
    <row r="4899" s="41" customFormat="1" ht="20.149999999999999" customHeight="1"/>
    <row r="4900" s="41" customFormat="1" ht="20.149999999999999" customHeight="1"/>
    <row r="4901" s="41" customFormat="1" ht="20.149999999999999" customHeight="1"/>
    <row r="4902" s="41" customFormat="1" ht="20.149999999999999" customHeight="1"/>
    <row r="4903" s="41" customFormat="1" ht="20.149999999999999" customHeight="1"/>
    <row r="4904" s="41" customFormat="1" ht="20.149999999999999" customHeight="1"/>
    <row r="4905" s="41" customFormat="1" ht="20.149999999999999" customHeight="1"/>
    <row r="4906" s="41" customFormat="1" ht="20.149999999999999" customHeight="1"/>
    <row r="4907" s="41" customFormat="1" ht="20.149999999999999" customHeight="1"/>
    <row r="4908" s="41" customFormat="1" ht="20.149999999999999" customHeight="1"/>
    <row r="4909" s="41" customFormat="1" ht="20.149999999999999" customHeight="1"/>
    <row r="4910" s="41" customFormat="1" ht="20.149999999999999" customHeight="1"/>
    <row r="4911" s="41" customFormat="1" ht="20.149999999999999" customHeight="1"/>
    <row r="4912" s="41" customFormat="1" ht="20.149999999999999" customHeight="1"/>
    <row r="4913" s="41" customFormat="1" ht="20.149999999999999" customHeight="1"/>
    <row r="4914" s="41" customFormat="1" ht="20.149999999999999" customHeight="1"/>
    <row r="4915" s="41" customFormat="1" ht="20.149999999999999" customHeight="1"/>
    <row r="4916" s="41" customFormat="1" ht="20.149999999999999" customHeight="1"/>
    <row r="4917" s="41" customFormat="1" ht="20.149999999999999" customHeight="1"/>
    <row r="4918" s="41" customFormat="1" ht="20.149999999999999" customHeight="1"/>
    <row r="4919" s="41" customFormat="1" ht="20.149999999999999" customHeight="1"/>
    <row r="4920" s="41" customFormat="1" ht="20.149999999999999" customHeight="1"/>
    <row r="4921" s="41" customFormat="1" ht="20.149999999999999" customHeight="1"/>
    <row r="4922" s="41" customFormat="1" ht="20.149999999999999" customHeight="1"/>
    <row r="4923" s="41" customFormat="1" ht="20.149999999999999" customHeight="1"/>
    <row r="4924" s="41" customFormat="1" ht="20.149999999999999" customHeight="1"/>
    <row r="4925" s="41" customFormat="1" ht="20.149999999999999" customHeight="1"/>
    <row r="4926" s="41" customFormat="1" ht="20.149999999999999" customHeight="1"/>
    <row r="4927" s="41" customFormat="1" ht="20.149999999999999" customHeight="1"/>
    <row r="4928" s="41" customFormat="1" ht="20.149999999999999" customHeight="1"/>
    <row r="4929" s="41" customFormat="1" ht="20.149999999999999" customHeight="1"/>
    <row r="4930" s="41" customFormat="1" ht="20.149999999999999" customHeight="1"/>
    <row r="4931" s="41" customFormat="1" ht="20.149999999999999" customHeight="1"/>
    <row r="4932" s="41" customFormat="1" ht="20.149999999999999" customHeight="1"/>
    <row r="4933" s="41" customFormat="1" ht="20.149999999999999" customHeight="1"/>
    <row r="4934" s="41" customFormat="1" ht="20.149999999999999" customHeight="1"/>
    <row r="4935" s="41" customFormat="1" ht="20.149999999999999" customHeight="1"/>
    <row r="4936" s="41" customFormat="1" ht="20.149999999999999" customHeight="1"/>
    <row r="4937" s="41" customFormat="1" ht="20.149999999999999" customHeight="1"/>
    <row r="4938" s="41" customFormat="1" ht="20.149999999999999" customHeight="1"/>
    <row r="4939" s="41" customFormat="1" ht="20.149999999999999" customHeight="1"/>
    <row r="4940" s="41" customFormat="1" ht="20.149999999999999" customHeight="1"/>
    <row r="4941" s="41" customFormat="1" ht="20.149999999999999" customHeight="1"/>
    <row r="4942" s="41" customFormat="1" ht="20.149999999999999" customHeight="1"/>
    <row r="4943" s="41" customFormat="1" ht="20.149999999999999" customHeight="1"/>
    <row r="4944" s="41" customFormat="1" ht="20.149999999999999" customHeight="1"/>
    <row r="4945" s="41" customFormat="1" ht="20.149999999999999" customHeight="1"/>
    <row r="4946" s="41" customFormat="1" ht="20.149999999999999" customHeight="1"/>
    <row r="4947" s="41" customFormat="1" ht="20.149999999999999" customHeight="1"/>
    <row r="4948" s="41" customFormat="1" ht="20.149999999999999" customHeight="1"/>
    <row r="4949" s="41" customFormat="1" ht="20.149999999999999" customHeight="1"/>
    <row r="4950" s="41" customFormat="1" ht="20.149999999999999" customHeight="1"/>
    <row r="4951" s="41" customFormat="1" ht="20.149999999999999" customHeight="1"/>
    <row r="4952" s="41" customFormat="1" ht="20.149999999999999" customHeight="1"/>
    <row r="4953" s="41" customFormat="1" ht="20.149999999999999" customHeight="1"/>
    <row r="4954" s="41" customFormat="1" ht="20.149999999999999" customHeight="1"/>
    <row r="4955" s="41" customFormat="1" ht="20.149999999999999" customHeight="1"/>
    <row r="4956" s="41" customFormat="1" ht="20.149999999999999" customHeight="1"/>
    <row r="4957" s="41" customFormat="1" ht="20.149999999999999" customHeight="1"/>
    <row r="4958" s="41" customFormat="1" ht="20.149999999999999" customHeight="1"/>
    <row r="4959" s="41" customFormat="1" ht="20.149999999999999" customHeight="1"/>
    <row r="4960" s="41" customFormat="1" ht="20.149999999999999" customHeight="1"/>
    <row r="4961" s="41" customFormat="1" ht="20.149999999999999" customHeight="1"/>
    <row r="4962" s="41" customFormat="1" ht="20.149999999999999" customHeight="1"/>
    <row r="4963" s="41" customFormat="1" ht="20.149999999999999" customHeight="1"/>
    <row r="4964" s="41" customFormat="1" ht="20.149999999999999" customHeight="1"/>
    <row r="4965" s="41" customFormat="1" ht="20.149999999999999" customHeight="1"/>
    <row r="4966" s="41" customFormat="1" ht="20.149999999999999" customHeight="1"/>
    <row r="4967" s="41" customFormat="1" ht="20.149999999999999" customHeight="1"/>
    <row r="4968" s="41" customFormat="1" ht="20.149999999999999" customHeight="1"/>
    <row r="4969" s="41" customFormat="1" ht="20.149999999999999" customHeight="1"/>
    <row r="4970" s="41" customFormat="1" ht="20.149999999999999" customHeight="1"/>
    <row r="4971" s="41" customFormat="1" ht="20.149999999999999" customHeight="1"/>
    <row r="4972" s="41" customFormat="1" ht="20.149999999999999" customHeight="1"/>
    <row r="4973" s="41" customFormat="1" ht="20.149999999999999" customHeight="1"/>
    <row r="4974" s="41" customFormat="1" ht="20.149999999999999" customHeight="1"/>
    <row r="4975" s="41" customFormat="1" ht="20.149999999999999" customHeight="1"/>
    <row r="4976" s="41" customFormat="1" ht="20.149999999999999" customHeight="1"/>
    <row r="4977" s="41" customFormat="1" ht="20.149999999999999" customHeight="1"/>
    <row r="4978" s="41" customFormat="1" ht="20.149999999999999" customHeight="1"/>
    <row r="4979" s="41" customFormat="1" ht="20.149999999999999" customHeight="1"/>
    <row r="4980" s="41" customFormat="1" ht="20.149999999999999" customHeight="1"/>
    <row r="4981" s="41" customFormat="1" ht="20.149999999999999" customHeight="1"/>
    <row r="4982" s="41" customFormat="1" ht="20.149999999999999" customHeight="1"/>
    <row r="4983" s="41" customFormat="1" ht="20.149999999999999" customHeight="1"/>
    <row r="4984" s="41" customFormat="1" ht="20.149999999999999" customHeight="1"/>
    <row r="4985" s="41" customFormat="1" ht="20.149999999999999" customHeight="1"/>
    <row r="4986" s="41" customFormat="1" ht="20.149999999999999" customHeight="1"/>
    <row r="4987" s="41" customFormat="1" ht="20.149999999999999" customHeight="1"/>
    <row r="4988" s="41" customFormat="1" ht="20.149999999999999" customHeight="1"/>
    <row r="4989" s="41" customFormat="1" ht="20.149999999999999" customHeight="1"/>
    <row r="4990" s="41" customFormat="1" ht="20.149999999999999" customHeight="1"/>
    <row r="4991" s="41" customFormat="1" ht="20.149999999999999" customHeight="1"/>
    <row r="4992" s="41" customFormat="1" ht="20.149999999999999" customHeight="1"/>
    <row r="4993" s="41" customFormat="1" ht="20.149999999999999" customHeight="1"/>
    <row r="4994" s="41" customFormat="1" ht="20.149999999999999" customHeight="1"/>
    <row r="4995" s="41" customFormat="1" ht="20.149999999999999" customHeight="1"/>
    <row r="4996" s="41" customFormat="1" ht="20.149999999999999" customHeight="1"/>
    <row r="4997" s="41" customFormat="1" ht="20.149999999999999" customHeight="1"/>
    <row r="4998" s="41" customFormat="1" ht="20.149999999999999" customHeight="1"/>
    <row r="4999" s="41" customFormat="1" ht="20.149999999999999" customHeight="1"/>
    <row r="5000" s="41" customFormat="1" ht="20.149999999999999" customHeight="1"/>
    <row r="5001" s="41" customFormat="1" ht="20.149999999999999" customHeight="1"/>
    <row r="5002" s="41" customFormat="1" ht="20.149999999999999" customHeight="1"/>
    <row r="5003" s="41" customFormat="1" ht="20.149999999999999" customHeight="1"/>
    <row r="5004" s="41" customFormat="1" ht="20.149999999999999" customHeight="1"/>
    <row r="5005" s="41" customFormat="1" ht="20.149999999999999" customHeight="1"/>
    <row r="5006" s="41" customFormat="1" ht="20.149999999999999" customHeight="1"/>
    <row r="5007" s="41" customFormat="1" ht="20.149999999999999" customHeight="1"/>
    <row r="5008" s="41" customFormat="1" ht="20.149999999999999" customHeight="1"/>
    <row r="5009" s="41" customFormat="1" ht="20.149999999999999" customHeight="1"/>
    <row r="5010" s="41" customFormat="1" ht="20.149999999999999" customHeight="1"/>
    <row r="5011" s="41" customFormat="1" ht="20.149999999999999" customHeight="1"/>
    <row r="5012" s="41" customFormat="1" ht="20.149999999999999" customHeight="1"/>
    <row r="5013" s="41" customFormat="1" ht="20.149999999999999" customHeight="1"/>
    <row r="5014" s="41" customFormat="1" ht="20.149999999999999" customHeight="1"/>
    <row r="5015" s="41" customFormat="1" ht="20.149999999999999" customHeight="1"/>
    <row r="5016" s="41" customFormat="1" ht="20.149999999999999" customHeight="1"/>
    <row r="5017" s="41" customFormat="1" ht="20.149999999999999" customHeight="1"/>
    <row r="5018" s="41" customFormat="1" ht="20.149999999999999" customHeight="1"/>
    <row r="5019" s="41" customFormat="1" ht="20.149999999999999" customHeight="1"/>
    <row r="5020" s="41" customFormat="1" ht="20.149999999999999" customHeight="1"/>
    <row r="5021" s="41" customFormat="1" ht="20.149999999999999" customHeight="1"/>
    <row r="5022" s="41" customFormat="1" ht="20.149999999999999" customHeight="1"/>
    <row r="5023" s="41" customFormat="1" ht="20.149999999999999" customHeight="1"/>
    <row r="5024" s="41" customFormat="1" ht="20.149999999999999" customHeight="1"/>
    <row r="5025" s="41" customFormat="1" ht="20.149999999999999" customHeight="1"/>
    <row r="5026" s="41" customFormat="1" ht="20.149999999999999" customHeight="1"/>
    <row r="5027" s="41" customFormat="1" ht="20.149999999999999" customHeight="1"/>
    <row r="5028" s="41" customFormat="1" ht="20.149999999999999" customHeight="1"/>
    <row r="5029" s="41" customFormat="1" ht="20.149999999999999" customHeight="1"/>
    <row r="5030" s="41" customFormat="1" ht="20.149999999999999" customHeight="1"/>
    <row r="5031" s="41" customFormat="1" ht="20.149999999999999" customHeight="1"/>
    <row r="5032" s="41" customFormat="1" ht="20.149999999999999" customHeight="1"/>
    <row r="5033" s="41" customFormat="1" ht="20.149999999999999" customHeight="1"/>
    <row r="5034" s="41" customFormat="1" ht="20.149999999999999" customHeight="1"/>
    <row r="5035" s="41" customFormat="1" ht="20.149999999999999" customHeight="1"/>
    <row r="5036" s="41" customFormat="1" ht="20.149999999999999" customHeight="1"/>
    <row r="5037" s="41" customFormat="1" ht="20.149999999999999" customHeight="1"/>
    <row r="5038" s="41" customFormat="1" ht="20.149999999999999" customHeight="1"/>
    <row r="5039" s="41" customFormat="1" ht="20.149999999999999" customHeight="1"/>
    <row r="5040" s="41" customFormat="1" ht="20.149999999999999" customHeight="1"/>
    <row r="5041" s="41" customFormat="1" ht="20.149999999999999" customHeight="1"/>
    <row r="5042" s="41" customFormat="1" ht="20.149999999999999" customHeight="1"/>
    <row r="5043" s="41" customFormat="1" ht="20.149999999999999" customHeight="1"/>
    <row r="5044" s="41" customFormat="1" ht="20.149999999999999" customHeight="1"/>
    <row r="5045" s="41" customFormat="1" ht="20.149999999999999" customHeight="1"/>
    <row r="5046" s="41" customFormat="1" ht="20.149999999999999" customHeight="1"/>
    <row r="5047" s="41" customFormat="1" ht="20.149999999999999" customHeight="1"/>
    <row r="5048" s="41" customFormat="1" ht="20.149999999999999" customHeight="1"/>
    <row r="5049" s="41" customFormat="1" ht="20.149999999999999" customHeight="1"/>
    <row r="5050" s="41" customFormat="1" ht="20.149999999999999" customHeight="1"/>
    <row r="5051" s="41" customFormat="1" ht="20.149999999999999" customHeight="1"/>
    <row r="5052" s="41" customFormat="1" ht="20.149999999999999" customHeight="1"/>
    <row r="5053" s="41" customFormat="1" ht="20.149999999999999" customHeight="1"/>
    <row r="5054" s="41" customFormat="1" ht="20.149999999999999" customHeight="1"/>
    <row r="5055" s="41" customFormat="1" ht="20.149999999999999" customHeight="1"/>
    <row r="5056" s="41" customFormat="1" ht="20.149999999999999" customHeight="1"/>
    <row r="5057" s="41" customFormat="1" ht="20.149999999999999" customHeight="1"/>
    <row r="5058" s="41" customFormat="1" ht="20.149999999999999" customHeight="1"/>
    <row r="5059" s="41" customFormat="1" ht="20.149999999999999" customHeight="1"/>
    <row r="5060" s="41" customFormat="1" ht="20.149999999999999" customHeight="1"/>
    <row r="5061" s="41" customFormat="1" ht="20.149999999999999" customHeight="1"/>
    <row r="5062" s="41" customFormat="1" ht="20.149999999999999" customHeight="1"/>
    <row r="5063" s="41" customFormat="1" ht="20.149999999999999" customHeight="1"/>
    <row r="5064" s="41" customFormat="1" ht="20.149999999999999" customHeight="1"/>
    <row r="5065" s="41" customFormat="1" ht="20.149999999999999" customHeight="1"/>
    <row r="5066" s="41" customFormat="1" ht="20.149999999999999" customHeight="1"/>
    <row r="5067" s="41" customFormat="1" ht="20.149999999999999" customHeight="1"/>
    <row r="5068" s="41" customFormat="1" ht="20.149999999999999" customHeight="1"/>
    <row r="5069" s="41" customFormat="1" ht="20.149999999999999" customHeight="1"/>
    <row r="5070" s="41" customFormat="1" ht="20.149999999999999" customHeight="1"/>
    <row r="5071" s="41" customFormat="1" ht="20.149999999999999" customHeight="1"/>
    <row r="5072" s="41" customFormat="1" ht="20.149999999999999" customHeight="1"/>
    <row r="5073" s="41" customFormat="1" ht="20.149999999999999" customHeight="1"/>
    <row r="5074" s="41" customFormat="1" ht="20.149999999999999" customHeight="1"/>
    <row r="5075" s="41" customFormat="1" ht="20.149999999999999" customHeight="1"/>
    <row r="5076" s="41" customFormat="1" ht="20.149999999999999" customHeight="1"/>
    <row r="5077" s="41" customFormat="1" ht="20.149999999999999" customHeight="1"/>
    <row r="5078" s="41" customFormat="1" ht="20.149999999999999" customHeight="1"/>
    <row r="5079" s="41" customFormat="1" ht="20.149999999999999" customHeight="1"/>
    <row r="5080" s="41" customFormat="1" ht="20.149999999999999" customHeight="1"/>
    <row r="5081" s="41" customFormat="1" ht="20.149999999999999" customHeight="1"/>
    <row r="5082" s="41" customFormat="1" ht="20.149999999999999" customHeight="1"/>
    <row r="5083" s="41" customFormat="1" ht="20.149999999999999" customHeight="1"/>
    <row r="5084" s="41" customFormat="1" ht="20.149999999999999" customHeight="1"/>
    <row r="5085" s="41" customFormat="1" ht="20.149999999999999" customHeight="1"/>
    <row r="5086" s="41" customFormat="1" ht="20.149999999999999" customHeight="1"/>
    <row r="5087" s="41" customFormat="1" ht="20.149999999999999" customHeight="1"/>
    <row r="5088" s="41" customFormat="1" ht="20.149999999999999" customHeight="1"/>
    <row r="5089" s="41" customFormat="1" ht="20.149999999999999" customHeight="1"/>
    <row r="5090" s="41" customFormat="1" ht="20.149999999999999" customHeight="1"/>
    <row r="5091" s="41" customFormat="1" ht="20.149999999999999" customHeight="1"/>
    <row r="5092" s="41" customFormat="1" ht="20.149999999999999" customHeight="1"/>
    <row r="5093" s="41" customFormat="1" ht="20.149999999999999" customHeight="1"/>
    <row r="5094" s="41" customFormat="1" ht="20.149999999999999" customHeight="1"/>
    <row r="5095" s="41" customFormat="1" ht="20.149999999999999" customHeight="1"/>
    <row r="5096" s="41" customFormat="1" ht="20.149999999999999" customHeight="1"/>
    <row r="5097" s="41" customFormat="1" ht="20.149999999999999" customHeight="1"/>
    <row r="5098" s="41" customFormat="1" ht="20.149999999999999" customHeight="1"/>
    <row r="5099" s="41" customFormat="1" ht="20.149999999999999" customHeight="1"/>
    <row r="5100" s="41" customFormat="1" ht="20.149999999999999" customHeight="1"/>
    <row r="5101" s="41" customFormat="1" ht="20.149999999999999" customHeight="1"/>
    <row r="5102" s="41" customFormat="1" ht="20.149999999999999" customHeight="1"/>
    <row r="5103" s="41" customFormat="1" ht="20.149999999999999" customHeight="1"/>
    <row r="5104" s="41" customFormat="1" ht="20.149999999999999" customHeight="1"/>
    <row r="5105" s="41" customFormat="1" ht="20.149999999999999" customHeight="1"/>
    <row r="5106" s="41" customFormat="1" ht="20.149999999999999" customHeight="1"/>
    <row r="5107" s="41" customFormat="1" ht="20.149999999999999" customHeight="1"/>
    <row r="5108" s="41" customFormat="1" ht="20.149999999999999" customHeight="1"/>
    <row r="5109" s="41" customFormat="1" ht="20.149999999999999" customHeight="1"/>
    <row r="5110" s="41" customFormat="1" ht="20.149999999999999" customHeight="1"/>
    <row r="5111" s="41" customFormat="1" ht="20.149999999999999" customHeight="1"/>
    <row r="5112" s="41" customFormat="1" ht="20.149999999999999" customHeight="1"/>
    <row r="5113" s="41" customFormat="1" ht="20.149999999999999" customHeight="1"/>
    <row r="5114" s="41" customFormat="1" ht="20.149999999999999" customHeight="1"/>
    <row r="5115" s="41" customFormat="1" ht="20.149999999999999" customHeight="1"/>
    <row r="5116" s="41" customFormat="1" ht="20.149999999999999" customHeight="1"/>
    <row r="5117" s="41" customFormat="1" ht="20.149999999999999" customHeight="1"/>
    <row r="5118" s="41" customFormat="1" ht="20.149999999999999" customHeight="1"/>
    <row r="5119" s="41" customFormat="1" ht="20.149999999999999" customHeight="1"/>
    <row r="5120" s="41" customFormat="1" ht="20.149999999999999" customHeight="1"/>
    <row r="5121" s="41" customFormat="1" ht="20.149999999999999" customHeight="1"/>
    <row r="5122" s="41" customFormat="1" ht="20.149999999999999" customHeight="1"/>
    <row r="5123" s="41" customFormat="1" ht="20.149999999999999" customHeight="1"/>
    <row r="5124" s="41" customFormat="1" ht="20.149999999999999" customHeight="1"/>
    <row r="5125" s="41" customFormat="1" ht="20.149999999999999" customHeight="1"/>
    <row r="5126" s="41" customFormat="1" ht="20.149999999999999" customHeight="1"/>
    <row r="5127" s="41" customFormat="1" ht="20.149999999999999" customHeight="1"/>
    <row r="5128" s="41" customFormat="1" ht="20.149999999999999" customHeight="1"/>
    <row r="5129" s="41" customFormat="1" ht="20.149999999999999" customHeight="1"/>
    <row r="5130" s="41" customFormat="1" ht="20.149999999999999" customHeight="1"/>
    <row r="5131" s="41" customFormat="1" ht="20.149999999999999" customHeight="1"/>
    <row r="5132" s="41" customFormat="1" ht="20.149999999999999" customHeight="1"/>
    <row r="5133" s="41" customFormat="1" ht="20.149999999999999" customHeight="1"/>
    <row r="5134" s="41" customFormat="1" ht="20.149999999999999" customHeight="1"/>
    <row r="5135" s="41" customFormat="1" ht="20.149999999999999" customHeight="1"/>
    <row r="5136" s="41" customFormat="1" ht="20.149999999999999" customHeight="1"/>
    <row r="5137" s="41" customFormat="1" ht="20.149999999999999" customHeight="1"/>
    <row r="5138" s="41" customFormat="1" ht="20.149999999999999" customHeight="1"/>
    <row r="5139" s="41" customFormat="1" ht="20.149999999999999" customHeight="1"/>
    <row r="5140" s="41" customFormat="1" ht="20.149999999999999" customHeight="1"/>
    <row r="5141" s="41" customFormat="1" ht="20.149999999999999" customHeight="1"/>
    <row r="5142" s="41" customFormat="1" ht="20.149999999999999" customHeight="1"/>
    <row r="5143" s="41" customFormat="1" ht="20.149999999999999" customHeight="1"/>
    <row r="5144" s="41" customFormat="1" ht="20.149999999999999" customHeight="1"/>
    <row r="5145" s="41" customFormat="1" ht="20.149999999999999" customHeight="1"/>
    <row r="5146" s="41" customFormat="1" ht="20.149999999999999" customHeight="1"/>
    <row r="5147" s="41" customFormat="1" ht="20.149999999999999" customHeight="1"/>
    <row r="5148" s="41" customFormat="1" ht="20.149999999999999" customHeight="1"/>
    <row r="5149" s="41" customFormat="1" ht="20.149999999999999" customHeight="1"/>
    <row r="5150" s="41" customFormat="1" ht="20.149999999999999" customHeight="1"/>
    <row r="5151" s="41" customFormat="1" ht="20.149999999999999" customHeight="1"/>
    <row r="5152" s="41" customFormat="1" ht="20.149999999999999" customHeight="1"/>
    <row r="5153" s="41" customFormat="1" ht="20.149999999999999" customHeight="1"/>
    <row r="5154" s="41" customFormat="1" ht="20.149999999999999" customHeight="1"/>
    <row r="5155" s="41" customFormat="1" ht="20.149999999999999" customHeight="1"/>
    <row r="5156" s="41" customFormat="1" ht="20.149999999999999" customHeight="1"/>
    <row r="5157" s="41" customFormat="1" ht="20.149999999999999" customHeight="1"/>
    <row r="5158" s="41" customFormat="1" ht="20.149999999999999" customHeight="1"/>
    <row r="5159" s="41" customFormat="1" ht="20.149999999999999" customHeight="1"/>
    <row r="5160" s="41" customFormat="1" ht="20.149999999999999" customHeight="1"/>
    <row r="5161" s="41" customFormat="1" ht="20.149999999999999" customHeight="1"/>
    <row r="5162" s="41" customFormat="1" ht="20.149999999999999" customHeight="1"/>
    <row r="5163" s="41" customFormat="1" ht="20.149999999999999" customHeight="1"/>
    <row r="5164" s="41" customFormat="1" ht="20.149999999999999" customHeight="1"/>
    <row r="5165" s="41" customFormat="1" ht="20.149999999999999" customHeight="1"/>
    <row r="5166" s="41" customFormat="1" ht="20.149999999999999" customHeight="1"/>
    <row r="5167" s="41" customFormat="1" ht="20.149999999999999" customHeight="1"/>
    <row r="5168" s="41" customFormat="1" ht="20.149999999999999" customHeight="1"/>
    <row r="5169" s="41" customFormat="1" ht="20.149999999999999" customHeight="1"/>
    <row r="5170" s="41" customFormat="1" ht="20.149999999999999" customHeight="1"/>
    <row r="5171" s="41" customFormat="1" ht="20.149999999999999" customHeight="1"/>
    <row r="5172" s="41" customFormat="1" ht="20.149999999999999" customHeight="1"/>
    <row r="5173" s="41" customFormat="1" ht="20.149999999999999" customHeight="1"/>
    <row r="5174" s="41" customFormat="1" ht="20.149999999999999" customHeight="1"/>
    <row r="5175" s="41" customFormat="1" ht="20.149999999999999" customHeight="1"/>
    <row r="5176" s="41" customFormat="1" ht="20.149999999999999" customHeight="1"/>
    <row r="5177" s="41" customFormat="1" ht="20.149999999999999" customHeight="1"/>
    <row r="5178" s="41" customFormat="1" ht="20.149999999999999" customHeight="1"/>
    <row r="5179" s="41" customFormat="1" ht="20.149999999999999" customHeight="1"/>
    <row r="5180" s="41" customFormat="1" ht="20.149999999999999" customHeight="1"/>
    <row r="5181" s="41" customFormat="1" ht="20.149999999999999" customHeight="1"/>
    <row r="5182" s="41" customFormat="1" ht="20.149999999999999" customHeight="1"/>
    <row r="5183" s="41" customFormat="1" ht="20.149999999999999" customHeight="1"/>
    <row r="5184" s="41" customFormat="1" ht="20.149999999999999" customHeight="1"/>
    <row r="5185" s="41" customFormat="1" ht="20.149999999999999" customHeight="1"/>
    <row r="5186" s="41" customFormat="1" ht="20.149999999999999" customHeight="1"/>
    <row r="5187" s="41" customFormat="1" ht="20.149999999999999" customHeight="1"/>
    <row r="5188" s="41" customFormat="1" ht="20.149999999999999" customHeight="1"/>
    <row r="5189" s="41" customFormat="1" ht="20.149999999999999" customHeight="1"/>
    <row r="5190" s="41" customFormat="1" ht="20.149999999999999" customHeight="1"/>
    <row r="5191" s="41" customFormat="1" ht="20.149999999999999" customHeight="1"/>
    <row r="5192" s="41" customFormat="1" ht="20.149999999999999" customHeight="1"/>
    <row r="5193" s="41" customFormat="1" ht="20.149999999999999" customHeight="1"/>
    <row r="5194" s="41" customFormat="1" ht="20.149999999999999" customHeight="1"/>
    <row r="5195" s="41" customFormat="1" ht="20.149999999999999" customHeight="1"/>
    <row r="5196" s="41" customFormat="1" ht="20.149999999999999" customHeight="1"/>
    <row r="5197" s="41" customFormat="1" ht="20.149999999999999" customHeight="1"/>
    <row r="5198" s="41" customFormat="1" ht="20.149999999999999" customHeight="1"/>
    <row r="5199" s="41" customFormat="1" ht="20.149999999999999" customHeight="1"/>
    <row r="5200" s="41" customFormat="1" ht="20.149999999999999" customHeight="1"/>
    <row r="5201" s="41" customFormat="1" ht="20.149999999999999" customHeight="1"/>
    <row r="5202" s="41" customFormat="1" ht="20.149999999999999" customHeight="1"/>
    <row r="5203" s="41" customFormat="1" ht="20.149999999999999" customHeight="1"/>
    <row r="5204" s="41" customFormat="1" ht="20.149999999999999" customHeight="1"/>
    <row r="5205" s="41" customFormat="1" ht="20.149999999999999" customHeight="1"/>
    <row r="5206" s="41" customFormat="1" ht="20.149999999999999" customHeight="1"/>
    <row r="5207" s="41" customFormat="1" ht="20.149999999999999" customHeight="1"/>
    <row r="5208" s="41" customFormat="1" ht="20.149999999999999" customHeight="1"/>
    <row r="5209" s="41" customFormat="1" ht="20.149999999999999" customHeight="1"/>
    <row r="5210" s="41" customFormat="1" ht="20.149999999999999" customHeight="1"/>
    <row r="5211" s="41" customFormat="1" ht="20.149999999999999" customHeight="1"/>
    <row r="5212" s="41" customFormat="1" ht="20.149999999999999" customHeight="1"/>
    <row r="5213" s="41" customFormat="1" ht="20.149999999999999" customHeight="1"/>
    <row r="5214" s="41" customFormat="1" ht="20.149999999999999" customHeight="1"/>
    <row r="5215" s="41" customFormat="1" ht="20.149999999999999" customHeight="1"/>
    <row r="5216" s="41" customFormat="1" ht="20.149999999999999" customHeight="1"/>
    <row r="5217" s="41" customFormat="1" ht="20.149999999999999" customHeight="1"/>
    <row r="5218" s="41" customFormat="1" ht="20.149999999999999" customHeight="1"/>
    <row r="5219" s="41" customFormat="1" ht="20.149999999999999" customHeight="1"/>
    <row r="5220" s="41" customFormat="1" ht="20.149999999999999" customHeight="1"/>
    <row r="5221" s="41" customFormat="1" ht="20.149999999999999" customHeight="1"/>
    <row r="5222" s="41" customFormat="1" ht="20.149999999999999" customHeight="1"/>
    <row r="5223" s="41" customFormat="1" ht="20.149999999999999" customHeight="1"/>
    <row r="5224" s="41" customFormat="1" ht="20.149999999999999" customHeight="1"/>
    <row r="5225" s="41" customFormat="1" ht="20.149999999999999" customHeight="1"/>
    <row r="5226" s="41" customFormat="1" ht="20.149999999999999" customHeight="1"/>
    <row r="5227" s="41" customFormat="1" ht="20.149999999999999" customHeight="1"/>
    <row r="5228" s="41" customFormat="1" ht="20.149999999999999" customHeight="1"/>
    <row r="5229" s="41" customFormat="1" ht="20.149999999999999" customHeight="1"/>
    <row r="5230" s="41" customFormat="1" ht="20.149999999999999" customHeight="1"/>
    <row r="5231" s="41" customFormat="1" ht="20.149999999999999" customHeight="1"/>
    <row r="5232" s="41" customFormat="1" ht="20.149999999999999" customHeight="1"/>
    <row r="5233" s="41" customFormat="1" ht="20.149999999999999" customHeight="1"/>
    <row r="5234" s="41" customFormat="1" ht="20.149999999999999" customHeight="1"/>
    <row r="5235" s="41" customFormat="1" ht="20.149999999999999" customHeight="1"/>
    <row r="5236" s="41" customFormat="1" ht="20.149999999999999" customHeight="1"/>
    <row r="5237" s="41" customFormat="1" ht="20.149999999999999" customHeight="1"/>
    <row r="5238" s="41" customFormat="1" ht="20.149999999999999" customHeight="1"/>
    <row r="5239" s="41" customFormat="1" ht="20.149999999999999" customHeight="1"/>
    <row r="5240" s="41" customFormat="1" ht="20.149999999999999" customHeight="1"/>
    <row r="5241" s="41" customFormat="1" ht="20.149999999999999" customHeight="1"/>
    <row r="5242" s="41" customFormat="1" ht="20.149999999999999" customHeight="1"/>
    <row r="5243" s="41" customFormat="1" ht="20.149999999999999" customHeight="1"/>
    <row r="5244" s="41" customFormat="1" ht="20.149999999999999" customHeight="1"/>
    <row r="5245" s="41" customFormat="1" ht="20.149999999999999" customHeight="1"/>
    <row r="5246" s="41" customFormat="1" ht="20.149999999999999" customHeight="1"/>
    <row r="5247" s="41" customFormat="1" ht="20.149999999999999" customHeight="1"/>
    <row r="5248" s="41" customFormat="1" ht="20.149999999999999" customHeight="1"/>
    <row r="5249" s="41" customFormat="1" ht="20.149999999999999" customHeight="1"/>
    <row r="5250" s="41" customFormat="1" ht="20.149999999999999" customHeight="1"/>
    <row r="5251" s="41" customFormat="1" ht="20.149999999999999" customHeight="1"/>
    <row r="5252" s="41" customFormat="1" ht="20.149999999999999" customHeight="1"/>
    <row r="5253" s="41" customFormat="1" ht="20.149999999999999" customHeight="1"/>
    <row r="5254" s="41" customFormat="1" ht="20.149999999999999" customHeight="1"/>
    <row r="5255" s="41" customFormat="1" ht="20.149999999999999" customHeight="1"/>
    <row r="5256" s="41" customFormat="1" ht="20.149999999999999" customHeight="1"/>
    <row r="5257" s="41" customFormat="1" ht="20.149999999999999" customHeight="1"/>
    <row r="5258" s="41" customFormat="1" ht="20.149999999999999" customHeight="1"/>
    <row r="5259" s="41" customFormat="1" ht="20.149999999999999" customHeight="1"/>
    <row r="5260" s="41" customFormat="1" ht="20.149999999999999" customHeight="1"/>
    <row r="5261" s="41" customFormat="1" ht="20.149999999999999" customHeight="1"/>
    <row r="5262" s="41" customFormat="1" ht="20.149999999999999" customHeight="1"/>
    <row r="5263" s="41" customFormat="1" ht="20.149999999999999" customHeight="1"/>
    <row r="5264" s="41" customFormat="1" ht="20.149999999999999" customHeight="1"/>
    <row r="5265" s="41" customFormat="1" ht="20.149999999999999" customHeight="1"/>
    <row r="5266" s="41" customFormat="1" ht="20.149999999999999" customHeight="1"/>
    <row r="5267" s="41" customFormat="1" ht="20.149999999999999" customHeight="1"/>
    <row r="5268" s="41" customFormat="1" ht="20.149999999999999" customHeight="1"/>
    <row r="5269" s="41" customFormat="1" ht="20.149999999999999" customHeight="1"/>
    <row r="5270" s="41" customFormat="1" ht="20.149999999999999" customHeight="1"/>
    <row r="5271" s="41" customFormat="1" ht="20.149999999999999" customHeight="1"/>
    <row r="5272" s="41" customFormat="1" ht="20.149999999999999" customHeight="1"/>
    <row r="5273" s="41" customFormat="1" ht="20.149999999999999" customHeight="1"/>
    <row r="5274" s="41" customFormat="1" ht="20.149999999999999" customHeight="1"/>
    <row r="5275" s="41" customFormat="1" ht="20.149999999999999" customHeight="1"/>
    <row r="5276" s="41" customFormat="1" ht="20.149999999999999" customHeight="1"/>
    <row r="5277" s="41" customFormat="1" ht="20.149999999999999" customHeight="1"/>
    <row r="5278" s="41" customFormat="1" ht="20.149999999999999" customHeight="1"/>
    <row r="5279" s="41" customFormat="1" ht="20.149999999999999" customHeight="1"/>
    <row r="5280" s="41" customFormat="1" ht="20.149999999999999" customHeight="1"/>
    <row r="5281" s="41" customFormat="1" ht="20.149999999999999" customHeight="1"/>
    <row r="5282" s="41" customFormat="1" ht="20.149999999999999" customHeight="1"/>
    <row r="5283" s="41" customFormat="1" ht="20.149999999999999" customHeight="1"/>
    <row r="5284" s="41" customFormat="1" ht="20.149999999999999" customHeight="1"/>
    <row r="5285" s="41" customFormat="1" ht="20.149999999999999" customHeight="1"/>
    <row r="5286" s="41" customFormat="1" ht="20.149999999999999" customHeight="1"/>
    <row r="5287" s="41" customFormat="1" ht="20.149999999999999" customHeight="1"/>
    <row r="5288" s="41" customFormat="1" ht="20.149999999999999" customHeight="1"/>
    <row r="5289" s="41" customFormat="1" ht="20.149999999999999" customHeight="1"/>
    <row r="5290" s="41" customFormat="1" ht="20.149999999999999" customHeight="1"/>
    <row r="5291" s="41" customFormat="1" ht="20.149999999999999" customHeight="1"/>
    <row r="5292" s="41" customFormat="1" ht="20.149999999999999" customHeight="1"/>
    <row r="5293" s="41" customFormat="1" ht="20.149999999999999" customHeight="1"/>
    <row r="5294" s="41" customFormat="1" ht="20.149999999999999" customHeight="1"/>
    <row r="5295" s="41" customFormat="1" ht="20.149999999999999" customHeight="1"/>
    <row r="5296" s="41" customFormat="1" ht="20.149999999999999" customHeight="1"/>
    <row r="5297" s="41" customFormat="1" ht="20.149999999999999" customHeight="1"/>
    <row r="5298" s="41" customFormat="1" ht="20.149999999999999" customHeight="1"/>
    <row r="5299" s="41" customFormat="1" ht="20.149999999999999" customHeight="1"/>
    <row r="5300" s="41" customFormat="1" ht="20.149999999999999" customHeight="1"/>
    <row r="5301" s="41" customFormat="1" ht="20.149999999999999" customHeight="1"/>
    <row r="5302" s="41" customFormat="1" ht="20.149999999999999" customHeight="1"/>
    <row r="5303" s="41" customFormat="1" ht="20.149999999999999" customHeight="1"/>
    <row r="5304" s="41" customFormat="1" ht="20.149999999999999" customHeight="1"/>
    <row r="5305" s="41" customFormat="1" ht="20.149999999999999" customHeight="1"/>
    <row r="5306" s="41" customFormat="1" ht="20.149999999999999" customHeight="1"/>
    <row r="5307" s="41" customFormat="1" ht="20.149999999999999" customHeight="1"/>
    <row r="5308" s="41" customFormat="1" ht="20.149999999999999" customHeight="1"/>
    <row r="5309" s="41" customFormat="1" ht="20.149999999999999" customHeight="1"/>
    <row r="5310" s="41" customFormat="1" ht="20.149999999999999" customHeight="1"/>
    <row r="5311" s="41" customFormat="1" ht="20.149999999999999" customHeight="1"/>
    <row r="5312" s="41" customFormat="1" ht="20.149999999999999" customHeight="1"/>
    <row r="5313" s="41" customFormat="1" ht="20.149999999999999" customHeight="1"/>
    <row r="5314" s="41" customFormat="1" ht="20.149999999999999" customHeight="1"/>
    <row r="5315" s="41" customFormat="1" ht="20.149999999999999" customHeight="1"/>
    <row r="5316" s="41" customFormat="1" ht="20.149999999999999" customHeight="1"/>
    <row r="5317" s="41" customFormat="1" ht="20.149999999999999" customHeight="1"/>
    <row r="5318" s="41" customFormat="1" ht="20.149999999999999" customHeight="1"/>
    <row r="5319" s="41" customFormat="1" ht="20.149999999999999" customHeight="1"/>
    <row r="5320" s="41" customFormat="1" ht="20.149999999999999" customHeight="1"/>
    <row r="5321" s="41" customFormat="1" ht="20.149999999999999" customHeight="1"/>
    <row r="5322" s="41" customFormat="1" ht="20.149999999999999" customHeight="1"/>
    <row r="5323" s="41" customFormat="1" ht="20.149999999999999" customHeight="1"/>
    <row r="5324" s="41" customFormat="1" ht="20.149999999999999" customHeight="1"/>
    <row r="5325" s="41" customFormat="1" ht="20.149999999999999" customHeight="1"/>
    <row r="5326" s="41" customFormat="1" ht="20.149999999999999" customHeight="1"/>
    <row r="5327" s="41" customFormat="1" ht="20.149999999999999" customHeight="1"/>
    <row r="5328" s="41" customFormat="1" ht="20.149999999999999" customHeight="1"/>
    <row r="5329" s="41" customFormat="1" ht="20.149999999999999" customHeight="1"/>
    <row r="5330" s="41" customFormat="1" ht="20.149999999999999" customHeight="1"/>
    <row r="5331" s="41" customFormat="1" ht="20.149999999999999" customHeight="1"/>
    <row r="5332" s="41" customFormat="1" ht="20.149999999999999" customHeight="1"/>
    <row r="5333" s="41" customFormat="1" ht="20.149999999999999" customHeight="1"/>
    <row r="5334" s="41" customFormat="1" ht="20.149999999999999" customHeight="1"/>
    <row r="5335" s="41" customFormat="1" ht="20.149999999999999" customHeight="1"/>
    <row r="5336" s="41" customFormat="1" ht="20.149999999999999" customHeight="1"/>
    <row r="5337" s="41" customFormat="1" ht="20.149999999999999" customHeight="1"/>
    <row r="5338" s="41" customFormat="1" ht="20.149999999999999" customHeight="1"/>
    <row r="5339" s="41" customFormat="1" ht="20.149999999999999" customHeight="1"/>
    <row r="5340" s="41" customFormat="1" ht="20.149999999999999" customHeight="1"/>
    <row r="5341" s="41" customFormat="1" ht="20.149999999999999" customHeight="1"/>
    <row r="5342" s="41" customFormat="1" ht="20.149999999999999" customHeight="1"/>
    <row r="5343" s="41" customFormat="1" ht="20.149999999999999" customHeight="1"/>
    <row r="5344" s="41" customFormat="1" ht="20.149999999999999" customHeight="1"/>
    <row r="5345" s="41" customFormat="1" ht="20.149999999999999" customHeight="1"/>
    <row r="5346" s="41" customFormat="1" ht="20.149999999999999" customHeight="1"/>
    <row r="5347" s="41" customFormat="1" ht="20.149999999999999" customHeight="1"/>
    <row r="5348" s="41" customFormat="1" ht="20.149999999999999" customHeight="1"/>
    <row r="5349" s="41" customFormat="1" ht="20.149999999999999" customHeight="1"/>
    <row r="5350" s="41" customFormat="1" ht="20.149999999999999" customHeight="1"/>
    <row r="5351" s="41" customFormat="1" ht="20.149999999999999" customHeight="1"/>
    <row r="5352" s="41" customFormat="1" ht="20.149999999999999" customHeight="1"/>
    <row r="5353" s="41" customFormat="1" ht="20.149999999999999" customHeight="1"/>
    <row r="5354" s="41" customFormat="1" ht="20.149999999999999" customHeight="1"/>
    <row r="5355" s="41" customFormat="1" ht="20.149999999999999" customHeight="1"/>
    <row r="5356" s="41" customFormat="1" ht="20.149999999999999" customHeight="1"/>
    <row r="5357" s="41" customFormat="1" ht="20.149999999999999" customHeight="1"/>
    <row r="5358" s="41" customFormat="1" ht="20.149999999999999" customHeight="1"/>
    <row r="5359" s="41" customFormat="1" ht="20.149999999999999" customHeight="1"/>
    <row r="5360" s="41" customFormat="1" ht="20.149999999999999" customHeight="1"/>
    <row r="5361" s="41" customFormat="1" ht="20.149999999999999" customHeight="1"/>
    <row r="5362" s="41" customFormat="1" ht="20.149999999999999" customHeight="1"/>
    <row r="5363" s="41" customFormat="1" ht="20.149999999999999" customHeight="1"/>
    <row r="5364" s="41" customFormat="1" ht="20.149999999999999" customHeight="1"/>
    <row r="5365" s="41" customFormat="1" ht="20.149999999999999" customHeight="1"/>
    <row r="5366" s="41" customFormat="1" ht="20.149999999999999" customHeight="1"/>
    <row r="5367" s="41" customFormat="1" ht="20.149999999999999" customHeight="1"/>
    <row r="5368" s="41" customFormat="1" ht="20.149999999999999" customHeight="1"/>
    <row r="5369" s="41" customFormat="1" ht="20.149999999999999" customHeight="1"/>
    <row r="5370" s="41" customFormat="1" ht="20.149999999999999" customHeight="1"/>
    <row r="5371" s="41" customFormat="1" ht="20.149999999999999" customHeight="1"/>
    <row r="5372" s="41" customFormat="1" ht="20.149999999999999" customHeight="1"/>
    <row r="5373" s="41" customFormat="1" ht="20.149999999999999" customHeight="1"/>
    <row r="5374" s="41" customFormat="1" ht="20.149999999999999" customHeight="1"/>
    <row r="5375" s="41" customFormat="1" ht="20.149999999999999" customHeight="1"/>
    <row r="5376" s="41" customFormat="1" ht="20.149999999999999" customHeight="1"/>
    <row r="5377" s="41" customFormat="1" ht="20.149999999999999" customHeight="1"/>
    <row r="5378" s="41" customFormat="1" ht="20.149999999999999" customHeight="1"/>
    <row r="5379" s="41" customFormat="1" ht="20.149999999999999" customHeight="1"/>
    <row r="5380" s="41" customFormat="1" ht="20.149999999999999" customHeight="1"/>
    <row r="5381" s="41" customFormat="1" ht="20.149999999999999" customHeight="1"/>
    <row r="5382" s="41" customFormat="1" ht="20.149999999999999" customHeight="1"/>
    <row r="5383" s="41" customFormat="1" ht="20.149999999999999" customHeight="1"/>
    <row r="5384" s="41" customFormat="1" ht="20.149999999999999" customHeight="1"/>
    <row r="5385" s="41" customFormat="1" ht="20.149999999999999" customHeight="1"/>
    <row r="5386" s="41" customFormat="1" ht="20.149999999999999" customHeight="1"/>
    <row r="5387" s="41" customFormat="1" ht="20.149999999999999" customHeight="1"/>
    <row r="5388" s="41" customFormat="1" ht="20.149999999999999" customHeight="1"/>
    <row r="5389" s="41" customFormat="1" ht="20.149999999999999" customHeight="1"/>
    <row r="5390" s="41" customFormat="1" ht="20.149999999999999" customHeight="1"/>
    <row r="5391" s="41" customFormat="1" ht="20.149999999999999" customHeight="1"/>
    <row r="5392" s="41" customFormat="1" ht="20.149999999999999" customHeight="1"/>
    <row r="5393" s="41" customFormat="1" ht="20.149999999999999" customHeight="1"/>
    <row r="5394" s="41" customFormat="1" ht="20.149999999999999" customHeight="1"/>
    <row r="5395" s="41" customFormat="1" ht="20.149999999999999" customHeight="1"/>
    <row r="5396" s="41" customFormat="1" ht="20.149999999999999" customHeight="1"/>
    <row r="5397" s="41" customFormat="1" ht="20.149999999999999" customHeight="1"/>
    <row r="5398" s="41" customFormat="1" ht="20.149999999999999" customHeight="1"/>
    <row r="5399" s="41" customFormat="1" ht="20.149999999999999" customHeight="1"/>
    <row r="5400" s="41" customFormat="1" ht="20.149999999999999" customHeight="1"/>
    <row r="5401" s="41" customFormat="1" ht="20.149999999999999" customHeight="1"/>
    <row r="5402" s="41" customFormat="1" ht="20.149999999999999" customHeight="1"/>
    <row r="5403" s="41" customFormat="1" ht="20.149999999999999" customHeight="1"/>
    <row r="5404" s="41" customFormat="1" ht="20.149999999999999" customHeight="1"/>
    <row r="5405" s="41" customFormat="1" ht="20.149999999999999" customHeight="1"/>
    <row r="5406" s="41" customFormat="1" ht="20.149999999999999" customHeight="1"/>
    <row r="5407" s="41" customFormat="1" ht="20.149999999999999" customHeight="1"/>
    <row r="5408" s="41" customFormat="1" ht="20.149999999999999" customHeight="1"/>
    <row r="5409" s="41" customFormat="1" ht="20.149999999999999" customHeight="1"/>
    <row r="5410" s="41" customFormat="1" ht="20.149999999999999" customHeight="1"/>
    <row r="5411" s="41" customFormat="1" ht="20.149999999999999" customHeight="1"/>
    <row r="5412" s="41" customFormat="1" ht="20.149999999999999" customHeight="1"/>
    <row r="5413" s="41" customFormat="1" ht="20.149999999999999" customHeight="1"/>
    <row r="5414" s="41" customFormat="1" ht="20.149999999999999" customHeight="1"/>
    <row r="5415" s="41" customFormat="1" ht="20.149999999999999" customHeight="1"/>
    <row r="5416" s="41" customFormat="1" ht="20.149999999999999" customHeight="1"/>
    <row r="5417" s="41" customFormat="1" ht="20.149999999999999" customHeight="1"/>
    <row r="5418" s="41" customFormat="1" ht="20.149999999999999" customHeight="1"/>
    <row r="5419" s="41" customFormat="1" ht="20.149999999999999" customHeight="1"/>
    <row r="5420" s="41" customFormat="1" ht="20.149999999999999" customHeight="1"/>
    <row r="5421" s="41" customFormat="1" ht="20.149999999999999" customHeight="1"/>
    <row r="5422" s="41" customFormat="1" ht="20.149999999999999" customHeight="1"/>
    <row r="5423" s="41" customFormat="1" ht="20.149999999999999" customHeight="1"/>
    <row r="5424" s="41" customFormat="1" ht="20.149999999999999" customHeight="1"/>
    <row r="5425" s="41" customFormat="1" ht="20.149999999999999" customHeight="1"/>
    <row r="5426" s="41" customFormat="1" ht="20.149999999999999" customHeight="1"/>
    <row r="5427" s="41" customFormat="1" ht="20.149999999999999" customHeight="1"/>
    <row r="5428" s="41" customFormat="1" ht="20.149999999999999" customHeight="1"/>
    <row r="5429" s="41" customFormat="1" ht="20.149999999999999" customHeight="1"/>
    <row r="5430" s="41" customFormat="1" ht="20.149999999999999" customHeight="1"/>
    <row r="5431" s="41" customFormat="1" ht="20.149999999999999" customHeight="1"/>
    <row r="5432" s="41" customFormat="1" ht="20.149999999999999" customHeight="1"/>
    <row r="5433" s="41" customFormat="1" ht="20.149999999999999" customHeight="1"/>
    <row r="5434" s="41" customFormat="1" ht="20.149999999999999" customHeight="1"/>
    <row r="5435" s="41" customFormat="1" ht="20.149999999999999" customHeight="1"/>
    <row r="5436" s="41" customFormat="1" ht="20.149999999999999" customHeight="1"/>
    <row r="5437" s="41" customFormat="1" ht="20.149999999999999" customHeight="1"/>
    <row r="5438" s="41" customFormat="1" ht="20.149999999999999" customHeight="1"/>
    <row r="5439" s="41" customFormat="1" ht="20.149999999999999" customHeight="1"/>
    <row r="5440" s="41" customFormat="1" ht="20.149999999999999" customHeight="1"/>
    <row r="5441" s="41" customFormat="1" ht="20.149999999999999" customHeight="1"/>
    <row r="5442" s="41" customFormat="1" ht="20.149999999999999" customHeight="1"/>
    <row r="5443" s="41" customFormat="1" ht="20.149999999999999" customHeight="1"/>
    <row r="5444" s="41" customFormat="1" ht="20.149999999999999" customHeight="1"/>
    <row r="5445" s="41" customFormat="1" ht="20.149999999999999" customHeight="1"/>
    <row r="5446" s="41" customFormat="1" ht="20.149999999999999" customHeight="1"/>
    <row r="5447" s="41" customFormat="1" ht="20.149999999999999" customHeight="1"/>
    <row r="5448" s="41" customFormat="1" ht="20.149999999999999" customHeight="1"/>
    <row r="5449" s="41" customFormat="1" ht="20.149999999999999" customHeight="1"/>
    <row r="5450" s="41" customFormat="1" ht="20.149999999999999" customHeight="1"/>
    <row r="5451" s="41" customFormat="1" ht="20.149999999999999" customHeight="1"/>
    <row r="5452" s="41" customFormat="1" ht="20.149999999999999" customHeight="1"/>
    <row r="5453" s="41" customFormat="1" ht="20.149999999999999" customHeight="1"/>
    <row r="5454" s="41" customFormat="1" ht="20.149999999999999" customHeight="1"/>
    <row r="5455" s="41" customFormat="1" ht="20.149999999999999" customHeight="1"/>
    <row r="5456" s="41" customFormat="1" ht="20.149999999999999" customHeight="1"/>
    <row r="5457" s="41" customFormat="1" ht="20.149999999999999" customHeight="1"/>
    <row r="5458" s="41" customFormat="1" ht="20.149999999999999" customHeight="1"/>
    <row r="5459" s="41" customFormat="1" ht="20.149999999999999" customHeight="1"/>
    <row r="5460" s="41" customFormat="1" ht="20.149999999999999" customHeight="1"/>
    <row r="5461" s="41" customFormat="1" ht="20.149999999999999" customHeight="1"/>
    <row r="5462" s="41" customFormat="1" ht="20.149999999999999" customHeight="1"/>
    <row r="5463" s="41" customFormat="1" ht="20.149999999999999" customHeight="1"/>
    <row r="5464" s="41" customFormat="1" ht="20.149999999999999" customHeight="1"/>
    <row r="5465" s="41" customFormat="1" ht="20.149999999999999" customHeight="1"/>
    <row r="5466" s="41" customFormat="1" ht="20.149999999999999" customHeight="1"/>
    <row r="5467" s="41" customFormat="1" ht="20.149999999999999" customHeight="1"/>
    <row r="5468" s="41" customFormat="1" ht="20.149999999999999" customHeight="1"/>
    <row r="5469" s="41" customFormat="1" ht="20.149999999999999" customHeight="1"/>
    <row r="5470" s="41" customFormat="1" ht="20.149999999999999" customHeight="1"/>
    <row r="5471" s="41" customFormat="1" ht="20.149999999999999" customHeight="1"/>
    <row r="5472" s="41" customFormat="1" ht="20.149999999999999" customHeight="1"/>
    <row r="5473" s="41" customFormat="1" ht="20.149999999999999" customHeight="1"/>
    <row r="5474" s="41" customFormat="1" ht="20.149999999999999" customHeight="1"/>
    <row r="5475" s="41" customFormat="1" ht="20.149999999999999" customHeight="1"/>
    <row r="5476" s="41" customFormat="1" ht="20.149999999999999" customHeight="1"/>
    <row r="5477" s="41" customFormat="1" ht="20.149999999999999" customHeight="1"/>
    <row r="5478" s="41" customFormat="1" ht="20.149999999999999" customHeight="1"/>
    <row r="5479" s="41" customFormat="1" ht="20.149999999999999" customHeight="1"/>
    <row r="5480" s="41" customFormat="1" ht="20.149999999999999" customHeight="1"/>
    <row r="5481" s="41" customFormat="1" ht="20.149999999999999" customHeight="1"/>
    <row r="5482" s="41" customFormat="1" ht="20.149999999999999" customHeight="1"/>
    <row r="5483" s="41" customFormat="1" ht="20.149999999999999" customHeight="1"/>
    <row r="5484" s="41" customFormat="1" ht="20.149999999999999" customHeight="1"/>
    <row r="5485" s="41" customFormat="1" ht="20.149999999999999" customHeight="1"/>
    <row r="5486" s="41" customFormat="1" ht="20.149999999999999" customHeight="1"/>
    <row r="5487" s="41" customFormat="1" ht="20.149999999999999" customHeight="1"/>
    <row r="5488" s="41" customFormat="1" ht="20.149999999999999" customHeight="1"/>
    <row r="5489" s="41" customFormat="1" ht="20.149999999999999" customHeight="1"/>
    <row r="5490" s="41" customFormat="1" ht="20.149999999999999" customHeight="1"/>
    <row r="5491" s="41" customFormat="1" ht="20.149999999999999" customHeight="1"/>
    <row r="5492" s="41" customFormat="1" ht="20.149999999999999" customHeight="1"/>
    <row r="5493" s="41" customFormat="1" ht="20.149999999999999" customHeight="1"/>
    <row r="5494" s="41" customFormat="1" ht="20.149999999999999" customHeight="1"/>
    <row r="5495" s="41" customFormat="1" ht="20.149999999999999" customHeight="1"/>
    <row r="5496" s="41" customFormat="1" ht="20.149999999999999" customHeight="1"/>
    <row r="5497" s="41" customFormat="1" ht="20.149999999999999" customHeight="1"/>
    <row r="5498" s="41" customFormat="1" ht="20.149999999999999" customHeight="1"/>
    <row r="5499" s="41" customFormat="1" ht="20.149999999999999" customHeight="1"/>
    <row r="5500" s="41" customFormat="1" ht="20.149999999999999" customHeight="1"/>
    <row r="5501" s="41" customFormat="1" ht="20.149999999999999" customHeight="1"/>
    <row r="5502" s="41" customFormat="1" ht="20.149999999999999" customHeight="1"/>
    <row r="5503" s="41" customFormat="1" ht="20.149999999999999" customHeight="1"/>
    <row r="5504" s="41" customFormat="1" ht="20.149999999999999" customHeight="1"/>
    <row r="5505" s="41" customFormat="1" ht="20.149999999999999" customHeight="1"/>
    <row r="5506" s="41" customFormat="1" ht="20.149999999999999" customHeight="1"/>
    <row r="5507" s="41" customFormat="1" ht="20.149999999999999" customHeight="1"/>
    <row r="5508" s="41" customFormat="1" ht="20.149999999999999" customHeight="1"/>
    <row r="5509" s="41" customFormat="1" ht="20.149999999999999" customHeight="1"/>
    <row r="5510" s="41" customFormat="1" ht="20.149999999999999" customHeight="1"/>
    <row r="5511" s="41" customFormat="1" ht="20.149999999999999" customHeight="1"/>
    <row r="5512" s="41" customFormat="1" ht="20.149999999999999" customHeight="1"/>
    <row r="5513" s="41" customFormat="1" ht="20.149999999999999" customHeight="1"/>
    <row r="5514" s="41" customFormat="1" ht="20.149999999999999" customHeight="1"/>
    <row r="5515" s="41" customFormat="1" ht="20.149999999999999" customHeight="1"/>
    <row r="5516" s="41" customFormat="1" ht="20.149999999999999" customHeight="1"/>
    <row r="5517" s="41" customFormat="1" ht="20.149999999999999" customHeight="1"/>
    <row r="5518" s="41" customFormat="1" ht="20.149999999999999" customHeight="1"/>
    <row r="5519" s="41" customFormat="1" ht="20.149999999999999" customHeight="1"/>
    <row r="5520" s="41" customFormat="1" ht="20.149999999999999" customHeight="1"/>
    <row r="5521" s="41" customFormat="1" ht="20.149999999999999" customHeight="1"/>
    <row r="5522" s="41" customFormat="1" ht="20.149999999999999" customHeight="1"/>
    <row r="5523" s="41" customFormat="1" ht="20.149999999999999" customHeight="1"/>
    <row r="5524" s="41" customFormat="1" ht="20.149999999999999" customHeight="1"/>
    <row r="5525" s="41" customFormat="1" ht="20.149999999999999" customHeight="1"/>
    <row r="5526" s="41" customFormat="1" ht="20.149999999999999" customHeight="1"/>
    <row r="5527" s="41" customFormat="1" ht="20.149999999999999" customHeight="1"/>
    <row r="5528" s="41" customFormat="1" ht="20.149999999999999" customHeight="1"/>
    <row r="5529" s="41" customFormat="1" ht="20.149999999999999" customHeight="1"/>
    <row r="5530" s="41" customFormat="1" ht="20.149999999999999" customHeight="1"/>
    <row r="5531" s="41" customFormat="1" ht="20.149999999999999" customHeight="1"/>
    <row r="5532" s="41" customFormat="1" ht="20.149999999999999" customHeight="1"/>
    <row r="5533" s="41" customFormat="1" ht="20.149999999999999" customHeight="1"/>
    <row r="5534" s="41" customFormat="1" ht="20.149999999999999" customHeight="1"/>
    <row r="5535" s="41" customFormat="1" ht="20.149999999999999" customHeight="1"/>
    <row r="5536" s="41" customFormat="1" ht="20.149999999999999" customHeight="1"/>
    <row r="5537" s="41" customFormat="1" ht="20.149999999999999" customHeight="1"/>
    <row r="5538" s="41" customFormat="1" ht="20.149999999999999" customHeight="1"/>
    <row r="5539" s="41" customFormat="1" ht="20.149999999999999" customHeight="1"/>
    <row r="5540" s="41" customFormat="1" ht="20.149999999999999" customHeight="1"/>
    <row r="5541" s="41" customFormat="1" ht="20.149999999999999" customHeight="1"/>
    <row r="5542" s="41" customFormat="1" ht="20.149999999999999" customHeight="1"/>
    <row r="5543" s="41" customFormat="1" ht="20.149999999999999" customHeight="1"/>
    <row r="5544" s="41" customFormat="1" ht="20.149999999999999" customHeight="1"/>
    <row r="5545" s="41" customFormat="1" ht="20.149999999999999" customHeight="1"/>
    <row r="5546" s="41" customFormat="1" ht="20.149999999999999" customHeight="1"/>
    <row r="5547" s="41" customFormat="1" ht="20.149999999999999" customHeight="1"/>
    <row r="5548" s="41" customFormat="1" ht="20.149999999999999" customHeight="1"/>
    <row r="5549" s="41" customFormat="1" ht="20.149999999999999" customHeight="1"/>
    <row r="5550" s="41" customFormat="1" ht="20.149999999999999" customHeight="1"/>
    <row r="5551" s="41" customFormat="1" ht="20.149999999999999" customHeight="1"/>
    <row r="5552" s="41" customFormat="1" ht="20.149999999999999" customHeight="1"/>
    <row r="5553" s="41" customFormat="1" ht="20.149999999999999" customHeight="1"/>
    <row r="5554" s="41" customFormat="1" ht="20.149999999999999" customHeight="1"/>
    <row r="5555" s="41" customFormat="1" ht="20.149999999999999" customHeight="1"/>
    <row r="5556" s="41" customFormat="1" ht="20.149999999999999" customHeight="1"/>
    <row r="5557" s="41" customFormat="1" ht="20.149999999999999" customHeight="1"/>
    <row r="5558" s="41" customFormat="1" ht="20.149999999999999" customHeight="1"/>
    <row r="5559" s="41" customFormat="1" ht="20.149999999999999" customHeight="1"/>
    <row r="5560" s="41" customFormat="1" ht="20.149999999999999" customHeight="1"/>
    <row r="5561" s="41" customFormat="1" ht="20.149999999999999" customHeight="1"/>
    <row r="5562" s="41" customFormat="1" ht="20.149999999999999" customHeight="1"/>
    <row r="5563" s="41" customFormat="1" ht="20.149999999999999" customHeight="1"/>
    <row r="5564" s="41" customFormat="1" ht="20.149999999999999" customHeight="1"/>
    <row r="5565" s="41" customFormat="1" ht="20.149999999999999" customHeight="1"/>
    <row r="5566" s="41" customFormat="1" ht="20.149999999999999" customHeight="1"/>
    <row r="5567" s="41" customFormat="1" ht="20.149999999999999" customHeight="1"/>
    <row r="5568" s="41" customFormat="1" ht="20.149999999999999" customHeight="1"/>
    <row r="5569" s="41" customFormat="1" ht="20.149999999999999" customHeight="1"/>
    <row r="5570" s="41" customFormat="1" ht="20.149999999999999" customHeight="1"/>
    <row r="5571" s="41" customFormat="1" ht="20.149999999999999" customHeight="1"/>
    <row r="5572" s="41" customFormat="1" ht="20.149999999999999" customHeight="1"/>
    <row r="5573" s="41" customFormat="1" ht="20.149999999999999" customHeight="1"/>
    <row r="5574" s="41" customFormat="1" ht="20.149999999999999" customHeight="1"/>
    <row r="5575" s="41" customFormat="1" ht="20.149999999999999" customHeight="1"/>
    <row r="5576" s="41" customFormat="1" ht="20.149999999999999" customHeight="1"/>
    <row r="5577" s="41" customFormat="1" ht="20.149999999999999" customHeight="1"/>
    <row r="5578" s="41" customFormat="1" ht="20.149999999999999" customHeight="1"/>
    <row r="5579" s="41" customFormat="1" ht="20.149999999999999" customHeight="1"/>
    <row r="5580" s="41" customFormat="1" ht="20.149999999999999" customHeight="1"/>
    <row r="5581" s="41" customFormat="1" ht="20.149999999999999" customHeight="1"/>
    <row r="5582" s="41" customFormat="1" ht="20.149999999999999" customHeight="1"/>
    <row r="5583" s="41" customFormat="1" ht="20.149999999999999" customHeight="1"/>
    <row r="5584" s="41" customFormat="1" ht="20.149999999999999" customHeight="1"/>
    <row r="5585" s="41" customFormat="1" ht="20.149999999999999" customHeight="1"/>
    <row r="5586" s="41" customFormat="1" ht="20.149999999999999" customHeight="1"/>
    <row r="5587" s="41" customFormat="1" ht="20.149999999999999" customHeight="1"/>
    <row r="5588" s="41" customFormat="1" ht="20.149999999999999" customHeight="1"/>
    <row r="5589" s="41" customFormat="1" ht="20.149999999999999" customHeight="1"/>
    <row r="5590" s="41" customFormat="1" ht="20.149999999999999" customHeight="1"/>
    <row r="5591" s="41" customFormat="1" ht="20.149999999999999" customHeight="1"/>
    <row r="5592" s="41" customFormat="1" ht="20.149999999999999" customHeight="1"/>
    <row r="5593" s="41" customFormat="1" ht="20.149999999999999" customHeight="1"/>
    <row r="5594" s="41" customFormat="1" ht="20.149999999999999" customHeight="1"/>
    <row r="5595" s="41" customFormat="1" ht="20.149999999999999" customHeight="1"/>
    <row r="5596" s="41" customFormat="1" ht="20.149999999999999" customHeight="1"/>
    <row r="5597" s="41" customFormat="1" ht="20.149999999999999" customHeight="1"/>
    <row r="5598" s="41" customFormat="1" ht="20.149999999999999" customHeight="1"/>
    <row r="5599" s="41" customFormat="1" ht="20.149999999999999" customHeight="1"/>
    <row r="5600" s="41" customFormat="1" ht="20.149999999999999" customHeight="1"/>
    <row r="5601" s="41" customFormat="1" ht="20.149999999999999" customHeight="1"/>
    <row r="5602" s="41" customFormat="1" ht="20.149999999999999" customHeight="1"/>
    <row r="5603" s="41" customFormat="1" ht="20.149999999999999" customHeight="1"/>
    <row r="5604" s="41" customFormat="1" ht="20.149999999999999" customHeight="1"/>
    <row r="5605" s="41" customFormat="1" ht="20.149999999999999" customHeight="1"/>
    <row r="5606" s="41" customFormat="1" ht="20.149999999999999" customHeight="1"/>
    <row r="5607" s="41" customFormat="1" ht="20.149999999999999" customHeight="1"/>
    <row r="5608" s="41" customFormat="1" ht="20.149999999999999" customHeight="1"/>
    <row r="5609" s="41" customFormat="1" ht="20.149999999999999" customHeight="1"/>
    <row r="5610" s="41" customFormat="1" ht="20.149999999999999" customHeight="1"/>
    <row r="5611" s="41" customFormat="1" ht="20.149999999999999" customHeight="1"/>
    <row r="5612" s="41" customFormat="1" ht="20.149999999999999" customHeight="1"/>
    <row r="5613" s="41" customFormat="1" ht="20.149999999999999" customHeight="1"/>
    <row r="5614" s="41" customFormat="1" ht="20.149999999999999" customHeight="1"/>
    <row r="5615" s="41" customFormat="1" ht="20.149999999999999" customHeight="1"/>
    <row r="5616" s="41" customFormat="1" ht="20.149999999999999" customHeight="1"/>
    <row r="5617" s="41" customFormat="1" ht="20.149999999999999" customHeight="1"/>
    <row r="5618" s="41" customFormat="1" ht="20.149999999999999" customHeight="1"/>
    <row r="5619" s="41" customFormat="1" ht="20.149999999999999" customHeight="1"/>
    <row r="5620" s="41" customFormat="1" ht="20.149999999999999" customHeight="1"/>
    <row r="5621" s="41" customFormat="1" ht="20.149999999999999" customHeight="1"/>
    <row r="5622" s="41" customFormat="1" ht="20.149999999999999" customHeight="1"/>
    <row r="5623" s="41" customFormat="1" ht="20.149999999999999" customHeight="1"/>
    <row r="5624" s="41" customFormat="1" ht="20.149999999999999" customHeight="1"/>
    <row r="5625" s="41" customFormat="1" ht="20.149999999999999" customHeight="1"/>
    <row r="5626" s="41" customFormat="1" ht="20.149999999999999" customHeight="1"/>
    <row r="5627" s="41" customFormat="1" ht="20.149999999999999" customHeight="1"/>
    <row r="5628" s="41" customFormat="1" ht="20.149999999999999" customHeight="1"/>
    <row r="5629" s="41" customFormat="1" ht="20.149999999999999" customHeight="1"/>
    <row r="5630" s="41" customFormat="1" ht="20.149999999999999" customHeight="1"/>
    <row r="5631" s="41" customFormat="1" ht="20.149999999999999" customHeight="1"/>
    <row r="5632" s="41" customFormat="1" ht="20.149999999999999" customHeight="1"/>
    <row r="5633" s="41" customFormat="1" ht="20.149999999999999" customHeight="1"/>
    <row r="5634" s="41" customFormat="1" ht="20.149999999999999" customHeight="1"/>
    <row r="5635" s="41" customFormat="1" ht="20.149999999999999" customHeight="1"/>
    <row r="5636" s="41" customFormat="1" ht="20.149999999999999" customHeight="1"/>
    <row r="5637" s="41" customFormat="1" ht="20.149999999999999" customHeight="1"/>
    <row r="5638" s="41" customFormat="1" ht="20.149999999999999" customHeight="1"/>
    <row r="5639" s="41" customFormat="1" ht="20.149999999999999" customHeight="1"/>
    <row r="5640" s="41" customFormat="1" ht="20.149999999999999" customHeight="1"/>
    <row r="5641" s="41" customFormat="1" ht="20.149999999999999" customHeight="1"/>
    <row r="5642" s="41" customFormat="1" ht="20.149999999999999" customHeight="1"/>
    <row r="5643" s="41" customFormat="1" ht="20.149999999999999" customHeight="1"/>
    <row r="5644" s="41" customFormat="1" ht="20.149999999999999" customHeight="1"/>
    <row r="5645" s="41" customFormat="1" ht="20.149999999999999" customHeight="1"/>
    <row r="5646" s="41" customFormat="1" ht="20.149999999999999" customHeight="1"/>
    <row r="5647" s="41" customFormat="1" ht="20.149999999999999" customHeight="1"/>
    <row r="5648" s="41" customFormat="1" ht="20.149999999999999" customHeight="1"/>
    <row r="5649" s="41" customFormat="1" ht="20.149999999999999" customHeight="1"/>
    <row r="5650" s="41" customFormat="1" ht="20.149999999999999" customHeight="1"/>
    <row r="5651" s="41" customFormat="1" ht="20.149999999999999" customHeight="1"/>
    <row r="5652" s="41" customFormat="1" ht="20.149999999999999" customHeight="1"/>
    <row r="5653" s="41" customFormat="1" ht="20.149999999999999" customHeight="1"/>
    <row r="5654" s="41" customFormat="1" ht="20.149999999999999" customHeight="1"/>
    <row r="5655" s="41" customFormat="1" ht="20.149999999999999" customHeight="1"/>
    <row r="5656" s="41" customFormat="1" ht="20.149999999999999" customHeight="1"/>
    <row r="5657" s="41" customFormat="1" ht="20.149999999999999" customHeight="1"/>
    <row r="5658" s="41" customFormat="1" ht="20.149999999999999" customHeight="1"/>
    <row r="5659" s="41" customFormat="1" ht="20.149999999999999" customHeight="1"/>
    <row r="5660" s="41" customFormat="1" ht="20.149999999999999" customHeight="1"/>
    <row r="5661" s="41" customFormat="1" ht="20.149999999999999" customHeight="1"/>
    <row r="5662" s="41" customFormat="1" ht="20.149999999999999" customHeight="1"/>
    <row r="5663" s="41" customFormat="1" ht="20.149999999999999" customHeight="1"/>
    <row r="5664" s="41" customFormat="1" ht="20.149999999999999" customHeight="1"/>
    <row r="5665" s="41" customFormat="1" ht="20.149999999999999" customHeight="1"/>
    <row r="5666" s="41" customFormat="1" ht="20.149999999999999" customHeight="1"/>
    <row r="5667" s="41" customFormat="1" ht="20.149999999999999" customHeight="1"/>
    <row r="5668" s="41" customFormat="1" ht="20.149999999999999" customHeight="1"/>
    <row r="5669" s="41" customFormat="1" ht="20.149999999999999" customHeight="1"/>
    <row r="5670" s="41" customFormat="1" ht="20.149999999999999" customHeight="1"/>
    <row r="5671" s="41" customFormat="1" ht="20.149999999999999" customHeight="1"/>
    <row r="5672" s="41" customFormat="1" ht="20.149999999999999" customHeight="1"/>
    <row r="5673" s="41" customFormat="1" ht="20.149999999999999" customHeight="1"/>
    <row r="5674" s="41" customFormat="1" ht="20.149999999999999" customHeight="1"/>
    <row r="5675" s="41" customFormat="1" ht="20.149999999999999" customHeight="1"/>
    <row r="5676" s="41" customFormat="1" ht="20.149999999999999" customHeight="1"/>
    <row r="5677" s="41" customFormat="1" ht="20.149999999999999" customHeight="1"/>
    <row r="5678" s="41" customFormat="1" ht="20.149999999999999" customHeight="1"/>
    <row r="5679" s="41" customFormat="1" ht="20.149999999999999" customHeight="1"/>
    <row r="5680" s="41" customFormat="1" ht="20.149999999999999" customHeight="1"/>
    <row r="5681" s="41" customFormat="1" ht="20.149999999999999" customHeight="1"/>
    <row r="5682" s="41" customFormat="1" ht="20.149999999999999" customHeight="1"/>
    <row r="5683" s="41" customFormat="1" ht="20.149999999999999" customHeight="1"/>
    <row r="5684" s="41" customFormat="1" ht="20.149999999999999" customHeight="1"/>
    <row r="5685" s="41" customFormat="1" ht="20.149999999999999" customHeight="1"/>
    <row r="5686" s="41" customFormat="1" ht="20.149999999999999" customHeight="1"/>
    <row r="5687" s="41" customFormat="1" ht="20.149999999999999" customHeight="1"/>
    <row r="5688" s="41" customFormat="1" ht="20.149999999999999" customHeight="1"/>
    <row r="5689" s="41" customFormat="1" ht="20.149999999999999" customHeight="1"/>
    <row r="5690" s="41" customFormat="1" ht="20.149999999999999" customHeight="1"/>
    <row r="5691" s="41" customFormat="1" ht="20.149999999999999" customHeight="1"/>
    <row r="5692" s="41" customFormat="1" ht="20.149999999999999" customHeight="1"/>
    <row r="5693" s="41" customFormat="1" ht="20.149999999999999" customHeight="1"/>
    <row r="5694" s="41" customFormat="1" ht="20.149999999999999" customHeight="1"/>
    <row r="5695" s="41" customFormat="1" ht="20.149999999999999" customHeight="1"/>
    <row r="5696" s="41" customFormat="1" ht="20.149999999999999" customHeight="1"/>
    <row r="5697" s="41" customFormat="1" ht="20.149999999999999" customHeight="1"/>
    <row r="5698" s="41" customFormat="1" ht="20.149999999999999" customHeight="1"/>
    <row r="5699" s="41" customFormat="1" ht="20.149999999999999" customHeight="1"/>
    <row r="5700" s="41" customFormat="1" ht="20.149999999999999" customHeight="1"/>
    <row r="5701" s="41" customFormat="1" ht="20.149999999999999" customHeight="1"/>
    <row r="5702" s="41" customFormat="1" ht="20.149999999999999" customHeight="1"/>
    <row r="5703" s="41" customFormat="1" ht="20.149999999999999" customHeight="1"/>
    <row r="5704" s="41" customFormat="1" ht="20.149999999999999" customHeight="1"/>
    <row r="5705" s="41" customFormat="1" ht="20.149999999999999" customHeight="1"/>
    <row r="5706" s="41" customFormat="1" ht="20.149999999999999" customHeight="1"/>
    <row r="5707" s="41" customFormat="1" ht="20.149999999999999" customHeight="1"/>
    <row r="5708" s="41" customFormat="1" ht="20.149999999999999" customHeight="1"/>
    <row r="5709" s="41" customFormat="1" ht="20.149999999999999" customHeight="1"/>
    <row r="5710" s="41" customFormat="1" ht="20.149999999999999" customHeight="1"/>
    <row r="5711" s="41" customFormat="1" ht="20.149999999999999" customHeight="1"/>
    <row r="5712" s="41" customFormat="1" ht="20.149999999999999" customHeight="1"/>
    <row r="5713" s="41" customFormat="1" ht="20.149999999999999" customHeight="1"/>
    <row r="5714" s="41" customFormat="1" ht="20.149999999999999" customHeight="1"/>
    <row r="5715" s="41" customFormat="1" ht="20.149999999999999" customHeight="1"/>
    <row r="5716" s="41" customFormat="1" ht="20.149999999999999" customHeight="1"/>
    <row r="5717" s="41" customFormat="1" ht="20.149999999999999" customHeight="1"/>
    <row r="5718" s="41" customFormat="1" ht="20.149999999999999" customHeight="1"/>
    <row r="5719" s="41" customFormat="1" ht="20.149999999999999" customHeight="1"/>
    <row r="5720" s="41" customFormat="1" ht="20.149999999999999" customHeight="1"/>
    <row r="5721" s="41" customFormat="1" ht="20.149999999999999" customHeight="1"/>
    <row r="5722" s="41" customFormat="1" ht="20.149999999999999" customHeight="1"/>
    <row r="5723" s="41" customFormat="1" ht="20.149999999999999" customHeight="1"/>
    <row r="5724" s="41" customFormat="1" ht="20.149999999999999" customHeight="1"/>
    <row r="5725" s="41" customFormat="1" ht="20.149999999999999" customHeight="1"/>
    <row r="5726" s="41" customFormat="1" ht="20.149999999999999" customHeight="1"/>
    <row r="5727" s="41" customFormat="1" ht="20.149999999999999" customHeight="1"/>
    <row r="5728" s="41" customFormat="1" ht="20.149999999999999" customHeight="1"/>
    <row r="5729" s="41" customFormat="1" ht="20.149999999999999" customHeight="1"/>
    <row r="5730" s="41" customFormat="1" ht="20.149999999999999" customHeight="1"/>
    <row r="5731" s="41" customFormat="1" ht="20.149999999999999" customHeight="1"/>
    <row r="5732" s="41" customFormat="1" ht="20.149999999999999" customHeight="1"/>
    <row r="5733" s="41" customFormat="1" ht="20.149999999999999" customHeight="1"/>
    <row r="5734" s="41" customFormat="1" ht="20.149999999999999" customHeight="1"/>
    <row r="5735" s="41" customFormat="1" ht="20.149999999999999" customHeight="1"/>
    <row r="5736" s="41" customFormat="1" ht="20.149999999999999" customHeight="1"/>
    <row r="5737" s="41" customFormat="1" ht="20.149999999999999" customHeight="1"/>
    <row r="5738" s="41" customFormat="1" ht="20.149999999999999" customHeight="1"/>
    <row r="5739" s="41" customFormat="1" ht="20.149999999999999" customHeight="1"/>
    <row r="5740" s="41" customFormat="1" ht="20.149999999999999" customHeight="1"/>
    <row r="5741" s="41" customFormat="1" ht="20.149999999999999" customHeight="1"/>
    <row r="5742" s="41" customFormat="1" ht="20.149999999999999" customHeight="1"/>
    <row r="5743" s="41" customFormat="1" ht="20.149999999999999" customHeight="1"/>
    <row r="5744" s="41" customFormat="1" ht="20.149999999999999" customHeight="1"/>
    <row r="5745" s="41" customFormat="1" ht="20.149999999999999" customHeight="1"/>
    <row r="5746" s="41" customFormat="1" ht="20.149999999999999" customHeight="1"/>
    <row r="5747" s="41" customFormat="1" ht="20.149999999999999" customHeight="1"/>
    <row r="5748" s="41" customFormat="1" ht="20.149999999999999" customHeight="1"/>
    <row r="5749" s="41" customFormat="1" ht="20.149999999999999" customHeight="1"/>
    <row r="5750" s="41" customFormat="1" ht="20.149999999999999" customHeight="1"/>
    <row r="5751" s="41" customFormat="1" ht="20.149999999999999" customHeight="1"/>
    <row r="5752" s="41" customFormat="1" ht="20.149999999999999" customHeight="1"/>
    <row r="5753" s="41" customFormat="1" ht="20.149999999999999" customHeight="1"/>
    <row r="5754" s="41" customFormat="1" ht="20.149999999999999" customHeight="1"/>
    <row r="5755" s="41" customFormat="1" ht="20.149999999999999" customHeight="1"/>
    <row r="5756" s="41" customFormat="1" ht="20.149999999999999" customHeight="1"/>
    <row r="5757" s="41" customFormat="1" ht="20.149999999999999" customHeight="1"/>
    <row r="5758" s="41" customFormat="1" ht="20.149999999999999" customHeight="1"/>
    <row r="5759" s="41" customFormat="1" ht="20.149999999999999" customHeight="1"/>
    <row r="5760" s="41" customFormat="1" ht="20.149999999999999" customHeight="1"/>
    <row r="5761" s="41" customFormat="1" ht="20.149999999999999" customHeight="1"/>
    <row r="5762" s="41" customFormat="1" ht="20.149999999999999" customHeight="1"/>
    <row r="5763" s="41" customFormat="1" ht="20.149999999999999" customHeight="1"/>
    <row r="5764" s="41" customFormat="1" ht="20.149999999999999" customHeight="1"/>
    <row r="5765" s="41" customFormat="1" ht="20.149999999999999" customHeight="1"/>
    <row r="5766" s="41" customFormat="1" ht="20.149999999999999" customHeight="1"/>
    <row r="5767" s="41" customFormat="1" ht="20.149999999999999" customHeight="1"/>
    <row r="5768" s="41" customFormat="1" ht="20.149999999999999" customHeight="1"/>
    <row r="5769" s="41" customFormat="1" ht="20.149999999999999" customHeight="1"/>
    <row r="5770" s="41" customFormat="1" ht="20.149999999999999" customHeight="1"/>
    <row r="5771" s="41" customFormat="1" ht="20.149999999999999" customHeight="1"/>
    <row r="5772" s="41" customFormat="1" ht="20.149999999999999" customHeight="1"/>
    <row r="5773" s="41" customFormat="1" ht="20.149999999999999" customHeight="1"/>
    <row r="5774" s="41" customFormat="1" ht="20.149999999999999" customHeight="1"/>
    <row r="5775" s="41" customFormat="1" ht="20.149999999999999" customHeight="1"/>
    <row r="5776" s="41" customFormat="1" ht="20.149999999999999" customHeight="1"/>
    <row r="5777" s="41" customFormat="1" ht="20.149999999999999" customHeight="1"/>
    <row r="5778" s="41" customFormat="1" ht="20.149999999999999" customHeight="1"/>
    <row r="5779" s="41" customFormat="1" ht="20.149999999999999" customHeight="1"/>
    <row r="5780" s="41" customFormat="1" ht="20.149999999999999" customHeight="1"/>
    <row r="5781" s="41" customFormat="1" ht="20.149999999999999" customHeight="1"/>
    <row r="5782" s="41" customFormat="1" ht="20.149999999999999" customHeight="1"/>
    <row r="5783" s="41" customFormat="1" ht="20.149999999999999" customHeight="1"/>
    <row r="5784" s="41" customFormat="1" ht="20.149999999999999" customHeight="1"/>
    <row r="5785" s="41" customFormat="1" ht="20.149999999999999" customHeight="1"/>
    <row r="5786" s="41" customFormat="1" ht="20.149999999999999" customHeight="1"/>
    <row r="5787" s="41" customFormat="1" ht="20.149999999999999" customHeight="1"/>
    <row r="5788" s="41" customFormat="1" ht="20.149999999999999" customHeight="1"/>
    <row r="5789" s="41" customFormat="1" ht="20.149999999999999" customHeight="1"/>
    <row r="5790" s="41" customFormat="1" ht="20.149999999999999" customHeight="1"/>
    <row r="5791" s="41" customFormat="1" ht="20.149999999999999" customHeight="1"/>
    <row r="5792" s="41" customFormat="1" ht="20.149999999999999" customHeight="1"/>
    <row r="5793" s="41" customFormat="1" ht="20.149999999999999" customHeight="1"/>
    <row r="5794" s="41" customFormat="1" ht="20.149999999999999" customHeight="1"/>
    <row r="5795" s="41" customFormat="1" ht="20.149999999999999" customHeight="1"/>
    <row r="5796" s="41" customFormat="1" ht="20.149999999999999" customHeight="1"/>
    <row r="5797" s="41" customFormat="1" ht="20.149999999999999" customHeight="1"/>
    <row r="5798" s="41" customFormat="1" ht="20.149999999999999" customHeight="1"/>
    <row r="5799" s="41" customFormat="1" ht="20.149999999999999" customHeight="1"/>
    <row r="5800" s="41" customFormat="1" ht="20.149999999999999" customHeight="1"/>
    <row r="5801" s="41" customFormat="1" ht="20.149999999999999" customHeight="1"/>
    <row r="5802" s="41" customFormat="1" ht="20.149999999999999" customHeight="1"/>
    <row r="5803" s="41" customFormat="1" ht="20.149999999999999" customHeight="1"/>
    <row r="5804" s="41" customFormat="1" ht="20.149999999999999" customHeight="1"/>
    <row r="5805" s="41" customFormat="1" ht="20.149999999999999" customHeight="1"/>
    <row r="5806" s="41" customFormat="1" ht="20.149999999999999" customHeight="1"/>
    <row r="5807" s="41" customFormat="1" ht="20.149999999999999" customHeight="1"/>
    <row r="5808" s="41" customFormat="1" ht="20.149999999999999" customHeight="1"/>
    <row r="5809" s="41" customFormat="1" ht="20.149999999999999" customHeight="1"/>
    <row r="5810" s="41" customFormat="1" ht="20.149999999999999" customHeight="1"/>
    <row r="5811" s="41" customFormat="1" ht="20.149999999999999" customHeight="1"/>
    <row r="5812" s="41" customFormat="1" ht="20.149999999999999" customHeight="1"/>
    <row r="5813" s="41" customFormat="1" ht="20.149999999999999" customHeight="1"/>
    <row r="5814" s="41" customFormat="1" ht="20.149999999999999" customHeight="1"/>
    <row r="5815" s="41" customFormat="1" ht="20.149999999999999" customHeight="1"/>
    <row r="5816" s="41" customFormat="1" ht="20.149999999999999" customHeight="1"/>
    <row r="5817" s="41" customFormat="1" ht="20.149999999999999" customHeight="1"/>
    <row r="5818" s="41" customFormat="1" ht="20.149999999999999" customHeight="1"/>
    <row r="5819" s="41" customFormat="1" ht="20.149999999999999" customHeight="1"/>
    <row r="5820" s="41" customFormat="1" ht="20.149999999999999" customHeight="1"/>
    <row r="5821" s="41" customFormat="1" ht="20.149999999999999" customHeight="1"/>
    <row r="5822" s="41" customFormat="1" ht="20.149999999999999" customHeight="1"/>
    <row r="5823" s="41" customFormat="1" ht="20.149999999999999" customHeight="1"/>
    <row r="5824" s="41" customFormat="1" ht="20.149999999999999" customHeight="1"/>
    <row r="5825" s="41" customFormat="1" ht="20.149999999999999" customHeight="1"/>
    <row r="5826" s="41" customFormat="1" ht="20.149999999999999" customHeight="1"/>
    <row r="5827" s="41" customFormat="1" ht="20.149999999999999" customHeight="1"/>
    <row r="5828" s="41" customFormat="1" ht="20.149999999999999" customHeight="1"/>
    <row r="5829" s="41" customFormat="1" ht="20.149999999999999" customHeight="1"/>
    <row r="5830" s="41" customFormat="1" ht="20.149999999999999" customHeight="1"/>
    <row r="5831" s="41" customFormat="1" ht="20.149999999999999" customHeight="1"/>
    <row r="5832" s="41" customFormat="1" ht="20.149999999999999" customHeight="1"/>
    <row r="5833" s="41" customFormat="1" ht="20.149999999999999" customHeight="1"/>
    <row r="5834" s="41" customFormat="1" ht="20.149999999999999" customHeight="1"/>
    <row r="5835" s="41" customFormat="1" ht="20.149999999999999" customHeight="1"/>
    <row r="5836" s="41" customFormat="1" ht="20.149999999999999" customHeight="1"/>
    <row r="5837" s="41" customFormat="1" ht="20.149999999999999" customHeight="1"/>
    <row r="5838" s="41" customFormat="1" ht="20.149999999999999" customHeight="1"/>
    <row r="5839" s="41" customFormat="1" ht="20.149999999999999" customHeight="1"/>
    <row r="5840" s="41" customFormat="1" ht="20.149999999999999" customHeight="1"/>
    <row r="5841" s="41" customFormat="1" ht="20.149999999999999" customHeight="1"/>
    <row r="5842" s="41" customFormat="1" ht="20.149999999999999" customHeight="1"/>
    <row r="5843" s="41" customFormat="1" ht="20.149999999999999" customHeight="1"/>
    <row r="5844" s="41" customFormat="1" ht="20.149999999999999" customHeight="1"/>
    <row r="5845" s="41" customFormat="1" ht="20.149999999999999" customHeight="1"/>
    <row r="5846" s="41" customFormat="1" ht="20.149999999999999" customHeight="1"/>
    <row r="5847" s="41" customFormat="1" ht="20.149999999999999" customHeight="1"/>
    <row r="5848" s="41" customFormat="1" ht="20.149999999999999" customHeight="1"/>
    <row r="5849" s="41" customFormat="1" ht="20.149999999999999" customHeight="1"/>
    <row r="5850" s="41" customFormat="1" ht="20.149999999999999" customHeight="1"/>
    <row r="5851" s="41" customFormat="1" ht="20.149999999999999" customHeight="1"/>
    <row r="5852" s="41" customFormat="1" ht="20.149999999999999" customHeight="1"/>
    <row r="5853" s="41" customFormat="1" ht="20.149999999999999" customHeight="1"/>
    <row r="5854" s="41" customFormat="1" ht="20.149999999999999" customHeight="1"/>
    <row r="5855" s="41" customFormat="1" ht="20.149999999999999" customHeight="1"/>
    <row r="5856" s="41" customFormat="1" ht="20.149999999999999" customHeight="1"/>
    <row r="5857" s="41" customFormat="1" ht="20.149999999999999" customHeight="1"/>
    <row r="5858" s="41" customFormat="1" ht="20.149999999999999" customHeight="1"/>
    <row r="5859" s="41" customFormat="1" ht="20.149999999999999" customHeight="1"/>
    <row r="5860" s="41" customFormat="1" ht="20.149999999999999" customHeight="1"/>
    <row r="5861" s="41" customFormat="1" ht="20.149999999999999" customHeight="1"/>
    <row r="5862" s="41" customFormat="1" ht="20.149999999999999" customHeight="1"/>
    <row r="5863" s="41" customFormat="1" ht="20.149999999999999" customHeight="1"/>
    <row r="5864" s="41" customFormat="1" ht="20.149999999999999" customHeight="1"/>
    <row r="5865" s="41" customFormat="1" ht="20.149999999999999" customHeight="1"/>
    <row r="5866" s="41" customFormat="1" ht="20.149999999999999" customHeight="1"/>
    <row r="5867" s="41" customFormat="1" ht="20.149999999999999" customHeight="1"/>
    <row r="5868" s="41" customFormat="1" ht="20.149999999999999" customHeight="1"/>
    <row r="5869" s="41" customFormat="1" ht="20.149999999999999" customHeight="1"/>
    <row r="5870" s="41" customFormat="1" ht="20.149999999999999" customHeight="1"/>
    <row r="5871" s="41" customFormat="1" ht="20.149999999999999" customHeight="1"/>
    <row r="5872" s="41" customFormat="1" ht="20.149999999999999" customHeight="1"/>
    <row r="5873" s="41" customFormat="1" ht="20.149999999999999" customHeight="1"/>
    <row r="5874" s="41" customFormat="1" ht="20.149999999999999" customHeight="1"/>
    <row r="5875" s="41" customFormat="1" ht="20.149999999999999" customHeight="1"/>
    <row r="5876" s="41" customFormat="1" ht="20.149999999999999" customHeight="1"/>
    <row r="5877" s="41" customFormat="1" ht="20.149999999999999" customHeight="1"/>
    <row r="5878" s="41" customFormat="1" ht="20.149999999999999" customHeight="1"/>
    <row r="5879" s="41" customFormat="1" ht="20.149999999999999" customHeight="1"/>
    <row r="5880" s="41" customFormat="1" ht="20.149999999999999" customHeight="1"/>
    <row r="5881" s="41" customFormat="1" ht="20.149999999999999" customHeight="1"/>
    <row r="5882" s="41" customFormat="1" ht="20.149999999999999" customHeight="1"/>
    <row r="5883" s="41" customFormat="1" ht="20.149999999999999" customHeight="1"/>
    <row r="5884" s="41" customFormat="1" ht="20.149999999999999" customHeight="1"/>
    <row r="5885" s="41" customFormat="1" ht="20.149999999999999" customHeight="1"/>
    <row r="5886" s="41" customFormat="1" ht="20.149999999999999" customHeight="1"/>
    <row r="5887" s="41" customFormat="1" ht="20.149999999999999" customHeight="1"/>
    <row r="5888" s="41" customFormat="1" ht="20.149999999999999" customHeight="1"/>
    <row r="5889" s="41" customFormat="1" ht="20.149999999999999" customHeight="1"/>
    <row r="5890" s="41" customFormat="1" ht="20.149999999999999" customHeight="1"/>
    <row r="5891" s="41" customFormat="1" ht="20.149999999999999" customHeight="1"/>
    <row r="5892" s="41" customFormat="1" ht="20.149999999999999" customHeight="1"/>
    <row r="5893" s="41" customFormat="1" ht="20.149999999999999" customHeight="1"/>
    <row r="5894" s="41" customFormat="1" ht="20.149999999999999" customHeight="1"/>
    <row r="5895" s="41" customFormat="1" ht="20.149999999999999" customHeight="1"/>
    <row r="5896" s="41" customFormat="1" ht="20.149999999999999" customHeight="1"/>
    <row r="5897" s="41" customFormat="1" ht="20.149999999999999" customHeight="1"/>
    <row r="5898" s="41" customFormat="1" ht="20.149999999999999" customHeight="1"/>
    <row r="5899" s="41" customFormat="1" ht="20.149999999999999" customHeight="1"/>
    <row r="5900" s="41" customFormat="1" ht="20.149999999999999" customHeight="1"/>
    <row r="5901" s="41" customFormat="1" ht="20.149999999999999" customHeight="1"/>
    <row r="5902" s="41" customFormat="1" ht="20.149999999999999" customHeight="1"/>
    <row r="5903" s="41" customFormat="1" ht="20.149999999999999" customHeight="1"/>
    <row r="5904" s="41" customFormat="1" ht="20.149999999999999" customHeight="1"/>
    <row r="5905" s="41" customFormat="1" ht="20.149999999999999" customHeight="1"/>
    <row r="5906" s="41" customFormat="1" ht="20.149999999999999" customHeight="1"/>
    <row r="5907" s="41" customFormat="1" ht="20.149999999999999" customHeight="1"/>
    <row r="5908" s="41" customFormat="1" ht="20.149999999999999" customHeight="1"/>
    <row r="5909" s="41" customFormat="1" ht="20.149999999999999" customHeight="1"/>
    <row r="5910" s="41" customFormat="1" ht="20.149999999999999" customHeight="1"/>
    <row r="5911" s="41" customFormat="1" ht="20.149999999999999" customHeight="1"/>
    <row r="5912" s="41" customFormat="1" ht="20.149999999999999" customHeight="1"/>
    <row r="5913" s="41" customFormat="1" ht="20.149999999999999" customHeight="1"/>
    <row r="5914" s="41" customFormat="1" ht="20.149999999999999" customHeight="1"/>
    <row r="5915" s="41" customFormat="1" ht="20.149999999999999" customHeight="1"/>
    <row r="5916" s="41" customFormat="1" ht="20.149999999999999" customHeight="1"/>
    <row r="5917" s="41" customFormat="1" ht="20.149999999999999" customHeight="1"/>
    <row r="5918" s="41" customFormat="1" ht="20.149999999999999" customHeight="1"/>
    <row r="5919" s="41" customFormat="1" ht="20.149999999999999" customHeight="1"/>
    <row r="5920" s="41" customFormat="1" ht="20.149999999999999" customHeight="1"/>
    <row r="5921" s="41" customFormat="1" ht="20.149999999999999" customHeight="1"/>
    <row r="5922" s="41" customFormat="1" ht="20.149999999999999" customHeight="1"/>
    <row r="5923" s="41" customFormat="1" ht="20.149999999999999" customHeight="1"/>
    <row r="5924" s="41" customFormat="1" ht="20.149999999999999" customHeight="1"/>
    <row r="5925" s="41" customFormat="1" ht="20.149999999999999" customHeight="1"/>
    <row r="5926" s="41" customFormat="1" ht="20.149999999999999" customHeight="1"/>
    <row r="5927" s="41" customFormat="1" ht="20.149999999999999" customHeight="1"/>
    <row r="5928" s="41" customFormat="1" ht="20.149999999999999" customHeight="1"/>
    <row r="5929" s="41" customFormat="1" ht="20.149999999999999" customHeight="1"/>
    <row r="5930" s="41" customFormat="1" ht="20.149999999999999" customHeight="1"/>
    <row r="5931" s="41" customFormat="1" ht="20.149999999999999" customHeight="1"/>
    <row r="5932" s="41" customFormat="1" ht="20.149999999999999" customHeight="1"/>
    <row r="5933" s="41" customFormat="1" ht="20.149999999999999" customHeight="1"/>
    <row r="5934" s="41" customFormat="1" ht="20.149999999999999" customHeight="1"/>
    <row r="5935" s="41" customFormat="1" ht="20.149999999999999" customHeight="1"/>
    <row r="5936" s="41" customFormat="1" ht="20.149999999999999" customHeight="1"/>
    <row r="5937" s="41" customFormat="1" ht="20.149999999999999" customHeight="1"/>
    <row r="5938" s="41" customFormat="1" ht="20.149999999999999" customHeight="1"/>
    <row r="5939" s="41" customFormat="1" ht="20.149999999999999" customHeight="1"/>
    <row r="5940" s="41" customFormat="1" ht="20.149999999999999" customHeight="1"/>
    <row r="5941" s="41" customFormat="1" ht="20.149999999999999" customHeight="1"/>
    <row r="5942" s="41" customFormat="1" ht="20.149999999999999" customHeight="1"/>
    <row r="5943" s="41" customFormat="1" ht="20.149999999999999" customHeight="1"/>
    <row r="5944" s="41" customFormat="1" ht="20.149999999999999" customHeight="1"/>
    <row r="5945" s="41" customFormat="1" ht="20.149999999999999" customHeight="1"/>
    <row r="5946" s="41" customFormat="1" ht="20.149999999999999" customHeight="1"/>
    <row r="5947" s="41" customFormat="1" ht="20.149999999999999" customHeight="1"/>
    <row r="5948" s="41" customFormat="1" ht="20.149999999999999" customHeight="1"/>
    <row r="5949" s="41" customFormat="1" ht="20.149999999999999" customHeight="1"/>
    <row r="5950" s="41" customFormat="1" ht="20.149999999999999" customHeight="1"/>
    <row r="5951" s="41" customFormat="1" ht="20.149999999999999" customHeight="1"/>
    <row r="5952" s="41" customFormat="1" ht="20.149999999999999" customHeight="1"/>
    <row r="5953" s="41" customFormat="1" ht="20.149999999999999" customHeight="1"/>
    <row r="5954" s="41" customFormat="1" ht="20.149999999999999" customHeight="1"/>
    <row r="5955" s="41" customFormat="1" ht="20.149999999999999" customHeight="1"/>
    <row r="5956" s="41" customFormat="1" ht="20.149999999999999" customHeight="1"/>
    <row r="5957" s="41" customFormat="1" ht="20.149999999999999" customHeight="1"/>
    <row r="5958" s="41" customFormat="1" ht="20.149999999999999" customHeight="1"/>
    <row r="5959" s="41" customFormat="1" ht="20.149999999999999" customHeight="1"/>
    <row r="5960" s="41" customFormat="1" ht="20.149999999999999" customHeight="1"/>
    <row r="5961" s="41" customFormat="1" ht="20.149999999999999" customHeight="1"/>
    <row r="5962" s="41" customFormat="1" ht="20.149999999999999" customHeight="1"/>
    <row r="5963" s="41" customFormat="1" ht="20.149999999999999" customHeight="1"/>
    <row r="5964" s="41" customFormat="1" ht="20.149999999999999" customHeight="1"/>
    <row r="5965" s="41" customFormat="1" ht="20.149999999999999" customHeight="1"/>
    <row r="5966" s="41" customFormat="1" ht="20.149999999999999" customHeight="1"/>
    <row r="5967" s="41" customFormat="1" ht="20.149999999999999" customHeight="1"/>
    <row r="5968" s="41" customFormat="1" ht="20.149999999999999" customHeight="1"/>
    <row r="5969" s="41" customFormat="1" ht="20.149999999999999" customHeight="1"/>
    <row r="5970" s="41" customFormat="1" ht="20.149999999999999" customHeight="1"/>
    <row r="5971" s="41" customFormat="1" ht="20.149999999999999" customHeight="1"/>
    <row r="5972" s="41" customFormat="1" ht="20.149999999999999" customHeight="1"/>
    <row r="5973" s="41" customFormat="1" ht="20.149999999999999" customHeight="1"/>
    <row r="5974" s="41" customFormat="1" ht="20.149999999999999" customHeight="1"/>
    <row r="5975" s="41" customFormat="1" ht="20.149999999999999" customHeight="1"/>
    <row r="5976" s="41" customFormat="1" ht="20.149999999999999" customHeight="1"/>
    <row r="5977" s="41" customFormat="1" ht="20.149999999999999" customHeight="1"/>
    <row r="5978" s="41" customFormat="1" ht="20.149999999999999" customHeight="1"/>
    <row r="5979" s="41" customFormat="1" ht="20.149999999999999" customHeight="1"/>
    <row r="5980" s="41" customFormat="1" ht="20.149999999999999" customHeight="1"/>
    <row r="5981" s="41" customFormat="1" ht="20.149999999999999" customHeight="1"/>
    <row r="5982" s="41" customFormat="1" ht="20.149999999999999" customHeight="1"/>
    <row r="5983" s="41" customFormat="1" ht="20.149999999999999" customHeight="1"/>
    <row r="5984" s="41" customFormat="1" ht="20.149999999999999" customHeight="1"/>
    <row r="5985" s="41" customFormat="1" ht="20.149999999999999" customHeight="1"/>
    <row r="5986" s="41" customFormat="1" ht="20.149999999999999" customHeight="1"/>
    <row r="5987" s="41" customFormat="1" ht="20.149999999999999" customHeight="1"/>
    <row r="5988" s="41" customFormat="1" ht="20.149999999999999" customHeight="1"/>
    <row r="5989" s="41" customFormat="1" ht="20.149999999999999" customHeight="1"/>
    <row r="5990" s="41" customFormat="1" ht="20.149999999999999" customHeight="1"/>
    <row r="5991" s="41" customFormat="1" ht="20.149999999999999" customHeight="1"/>
    <row r="5992" s="41" customFormat="1" ht="20.149999999999999" customHeight="1"/>
    <row r="5993" s="41" customFormat="1" ht="20.149999999999999" customHeight="1"/>
    <row r="5994" s="41" customFormat="1" ht="20.149999999999999" customHeight="1"/>
    <row r="5995" s="41" customFormat="1" ht="20.149999999999999" customHeight="1"/>
    <row r="5996" s="41" customFormat="1" ht="20.149999999999999" customHeight="1"/>
    <row r="5997" s="41" customFormat="1" ht="20.149999999999999" customHeight="1"/>
    <row r="5998" s="41" customFormat="1" ht="20.149999999999999" customHeight="1"/>
    <row r="5999" s="41" customFormat="1" ht="20.149999999999999" customHeight="1"/>
    <row r="6000" s="41" customFormat="1" ht="20.149999999999999" customHeight="1"/>
    <row r="6001" s="41" customFormat="1" ht="20.149999999999999" customHeight="1"/>
    <row r="6002" s="41" customFormat="1" ht="20.149999999999999" customHeight="1"/>
    <row r="6003" s="41" customFormat="1" ht="20.149999999999999" customHeight="1"/>
    <row r="6004" s="41" customFormat="1" ht="20.149999999999999" customHeight="1"/>
    <row r="6005" s="41" customFormat="1" ht="20.149999999999999" customHeight="1"/>
    <row r="6006" s="41" customFormat="1" ht="20.149999999999999" customHeight="1"/>
    <row r="6007" s="41" customFormat="1" ht="20.149999999999999" customHeight="1"/>
    <row r="6008" s="41" customFormat="1" ht="20.149999999999999" customHeight="1"/>
    <row r="6009" s="41" customFormat="1" ht="20.149999999999999" customHeight="1"/>
    <row r="6010" s="41" customFormat="1" ht="20.149999999999999" customHeight="1"/>
    <row r="6011" s="41" customFormat="1" ht="20.149999999999999" customHeight="1"/>
    <row r="6012" s="41" customFormat="1" ht="20.149999999999999" customHeight="1"/>
    <row r="6013" s="41" customFormat="1" ht="20.149999999999999" customHeight="1"/>
    <row r="6014" s="41" customFormat="1" ht="20.149999999999999" customHeight="1"/>
    <row r="6015" s="41" customFormat="1" ht="20.149999999999999" customHeight="1"/>
    <row r="6016" s="41" customFormat="1" ht="20.149999999999999" customHeight="1"/>
    <row r="6017" s="41" customFormat="1" ht="20.149999999999999" customHeight="1"/>
    <row r="6018" s="41" customFormat="1" ht="20.149999999999999" customHeight="1"/>
    <row r="6019" s="41" customFormat="1" ht="20.149999999999999" customHeight="1"/>
    <row r="6020" s="41" customFormat="1" ht="20.149999999999999" customHeight="1"/>
    <row r="6021" s="41" customFormat="1" ht="20.149999999999999" customHeight="1"/>
    <row r="6022" s="41" customFormat="1" ht="20.149999999999999" customHeight="1"/>
    <row r="6023" s="41" customFormat="1" ht="20.149999999999999" customHeight="1"/>
    <row r="6024" s="41" customFormat="1" ht="20.149999999999999" customHeight="1"/>
    <row r="6025" s="41" customFormat="1" ht="20.149999999999999" customHeight="1"/>
    <row r="6026" s="41" customFormat="1" ht="20.149999999999999" customHeight="1"/>
    <row r="6027" s="41" customFormat="1" ht="20.149999999999999" customHeight="1"/>
    <row r="6028" s="41" customFormat="1" ht="20.149999999999999" customHeight="1"/>
    <row r="6029" s="41" customFormat="1" ht="20.149999999999999" customHeight="1"/>
    <row r="6030" s="41" customFormat="1" ht="20.149999999999999" customHeight="1"/>
    <row r="6031" s="41" customFormat="1" ht="20.149999999999999" customHeight="1"/>
    <row r="6032" s="41" customFormat="1" ht="20.149999999999999" customHeight="1"/>
    <row r="6033" s="41" customFormat="1" ht="20.149999999999999" customHeight="1"/>
    <row r="6034" s="41" customFormat="1" ht="20.149999999999999" customHeight="1"/>
    <row r="6035" s="41" customFormat="1" ht="20.149999999999999" customHeight="1"/>
    <row r="6036" s="41" customFormat="1" ht="20.149999999999999" customHeight="1"/>
    <row r="6037" s="41" customFormat="1" ht="20.149999999999999" customHeight="1"/>
    <row r="6038" s="41" customFormat="1" ht="20.149999999999999" customHeight="1"/>
    <row r="6039" s="41" customFormat="1" ht="20.149999999999999" customHeight="1"/>
    <row r="6040" s="41" customFormat="1" ht="20.149999999999999" customHeight="1"/>
    <row r="6041" s="41" customFormat="1" ht="20.149999999999999" customHeight="1"/>
    <row r="6042" s="41" customFormat="1" ht="20.149999999999999" customHeight="1"/>
    <row r="6043" s="41" customFormat="1" ht="20.149999999999999" customHeight="1"/>
    <row r="6044" s="41" customFormat="1" ht="20.149999999999999" customHeight="1"/>
    <row r="6045" s="41" customFormat="1" ht="20.149999999999999" customHeight="1"/>
    <row r="6046" s="41" customFormat="1" ht="20.149999999999999" customHeight="1"/>
    <row r="6047" s="41" customFormat="1" ht="20.149999999999999" customHeight="1"/>
    <row r="6048" s="41" customFormat="1" ht="20.149999999999999" customHeight="1"/>
    <row r="6049" s="41" customFormat="1" ht="20.149999999999999" customHeight="1"/>
    <row r="6050" s="41" customFormat="1" ht="20.149999999999999" customHeight="1"/>
    <row r="6051" s="41" customFormat="1" ht="20.149999999999999" customHeight="1"/>
    <row r="6052" s="41" customFormat="1" ht="20.149999999999999" customHeight="1"/>
    <row r="6053" s="41" customFormat="1" ht="20.149999999999999" customHeight="1"/>
    <row r="6054" s="41" customFormat="1" ht="20.149999999999999" customHeight="1"/>
    <row r="6055" s="41" customFormat="1" ht="20.149999999999999" customHeight="1"/>
    <row r="6056" s="41" customFormat="1" ht="20.149999999999999" customHeight="1"/>
    <row r="6057" s="41" customFormat="1" ht="20.149999999999999" customHeight="1"/>
    <row r="6058" s="41" customFormat="1" ht="20.149999999999999" customHeight="1"/>
    <row r="6059" s="41" customFormat="1" ht="20.149999999999999" customHeight="1"/>
    <row r="6060" s="41" customFormat="1" ht="20.149999999999999" customHeight="1"/>
    <row r="6061" s="41" customFormat="1" ht="20.149999999999999" customHeight="1"/>
    <row r="6062" s="41" customFormat="1" ht="20.149999999999999" customHeight="1"/>
    <row r="6063" s="41" customFormat="1" ht="20.149999999999999" customHeight="1"/>
    <row r="6064" s="41" customFormat="1" ht="20.149999999999999" customHeight="1"/>
    <row r="6065" s="41" customFormat="1" ht="20.149999999999999" customHeight="1"/>
    <row r="6066" s="41" customFormat="1" ht="20.149999999999999" customHeight="1"/>
    <row r="6067" s="41" customFormat="1" ht="20.149999999999999" customHeight="1"/>
    <row r="6068" s="41" customFormat="1" ht="20.149999999999999" customHeight="1"/>
    <row r="6069" s="41" customFormat="1" ht="20.149999999999999" customHeight="1"/>
    <row r="6070" s="41" customFormat="1" ht="20.149999999999999" customHeight="1"/>
    <row r="6071" s="41" customFormat="1" ht="20.149999999999999" customHeight="1"/>
    <row r="6072" s="41" customFormat="1" ht="20.149999999999999" customHeight="1"/>
    <row r="6073" s="41" customFormat="1" ht="20.149999999999999" customHeight="1"/>
    <row r="6074" s="41" customFormat="1" ht="20.149999999999999" customHeight="1"/>
    <row r="6075" s="41" customFormat="1" ht="20.149999999999999" customHeight="1"/>
    <row r="6076" s="41" customFormat="1" ht="20.149999999999999" customHeight="1"/>
    <row r="6077" s="41" customFormat="1" ht="20.149999999999999" customHeight="1"/>
    <row r="6078" s="41" customFormat="1" ht="20.149999999999999" customHeight="1"/>
    <row r="6079" s="41" customFormat="1" ht="20.149999999999999" customHeight="1"/>
    <row r="6080" s="41" customFormat="1" ht="20.149999999999999" customHeight="1"/>
    <row r="6081" s="41" customFormat="1" ht="20.149999999999999" customHeight="1"/>
    <row r="6082" s="41" customFormat="1" ht="20.149999999999999" customHeight="1"/>
    <row r="6083" s="41" customFormat="1" ht="20.149999999999999" customHeight="1"/>
    <row r="6084" s="41" customFormat="1" ht="20.149999999999999" customHeight="1"/>
    <row r="6085" s="41" customFormat="1" ht="20.149999999999999" customHeight="1"/>
    <row r="6086" s="41" customFormat="1" ht="20.149999999999999" customHeight="1"/>
    <row r="6087" s="41" customFormat="1" ht="20.149999999999999" customHeight="1"/>
    <row r="6088" s="41" customFormat="1" ht="20.149999999999999" customHeight="1"/>
    <row r="6089" s="41" customFormat="1" ht="20.149999999999999" customHeight="1"/>
    <row r="6090" s="41" customFormat="1" ht="20.149999999999999" customHeight="1"/>
    <row r="6091" s="41" customFormat="1" ht="20.149999999999999" customHeight="1"/>
    <row r="6092" s="41" customFormat="1" ht="20.149999999999999" customHeight="1"/>
    <row r="6093" s="41" customFormat="1" ht="20.149999999999999" customHeight="1"/>
    <row r="6094" s="41" customFormat="1" ht="20.149999999999999" customHeight="1"/>
    <row r="6095" s="41" customFormat="1" ht="20.149999999999999" customHeight="1"/>
    <row r="6096" s="41" customFormat="1" ht="20.149999999999999" customHeight="1"/>
    <row r="6097" s="41" customFormat="1" ht="20.149999999999999" customHeight="1"/>
    <row r="6098" s="41" customFormat="1" ht="20.149999999999999" customHeight="1"/>
    <row r="6099" s="41" customFormat="1" ht="20.149999999999999" customHeight="1"/>
    <row r="6100" s="41" customFormat="1" ht="20.149999999999999" customHeight="1"/>
    <row r="6101" s="41" customFormat="1" ht="20.149999999999999" customHeight="1"/>
    <row r="6102" s="41" customFormat="1" ht="20.149999999999999" customHeight="1"/>
    <row r="6103" s="41" customFormat="1" ht="20.149999999999999" customHeight="1"/>
    <row r="6104" s="41" customFormat="1" ht="20.149999999999999" customHeight="1"/>
    <row r="6105" s="41" customFormat="1" ht="20.149999999999999" customHeight="1"/>
    <row r="6106" s="41" customFormat="1" ht="20.149999999999999" customHeight="1"/>
    <row r="6107" s="41" customFormat="1" ht="20.149999999999999" customHeight="1"/>
    <row r="6108" s="41" customFormat="1" ht="20.149999999999999" customHeight="1"/>
    <row r="6109" s="41" customFormat="1" ht="20.149999999999999" customHeight="1"/>
    <row r="6110" s="41" customFormat="1" ht="20.149999999999999" customHeight="1"/>
    <row r="6111" s="41" customFormat="1" ht="20.149999999999999" customHeight="1"/>
    <row r="6112" s="41" customFormat="1" ht="20.149999999999999" customHeight="1"/>
    <row r="6113" s="41" customFormat="1" ht="20.149999999999999" customHeight="1"/>
    <row r="6114" s="41" customFormat="1" ht="20.149999999999999" customHeight="1"/>
    <row r="6115" s="41" customFormat="1" ht="20.149999999999999" customHeight="1"/>
    <row r="6116" s="41" customFormat="1" ht="20.149999999999999" customHeight="1"/>
    <row r="6117" s="41" customFormat="1" ht="20.149999999999999" customHeight="1"/>
    <row r="6118" s="41" customFormat="1" ht="20.149999999999999" customHeight="1"/>
    <row r="6119" s="41" customFormat="1" ht="20.149999999999999" customHeight="1"/>
    <row r="6120" s="41" customFormat="1" ht="20.149999999999999" customHeight="1"/>
    <row r="6121" s="41" customFormat="1" ht="20.149999999999999" customHeight="1"/>
    <row r="6122" s="41" customFormat="1" ht="20.149999999999999" customHeight="1"/>
    <row r="6123" s="41" customFormat="1" ht="20.149999999999999" customHeight="1"/>
    <row r="6124" s="41" customFormat="1" ht="20.149999999999999" customHeight="1"/>
    <row r="6125" s="41" customFormat="1" ht="20.149999999999999" customHeight="1"/>
    <row r="6126" s="41" customFormat="1" ht="20.149999999999999" customHeight="1"/>
    <row r="6127" s="41" customFormat="1" ht="20.149999999999999" customHeight="1"/>
    <row r="6128" s="41" customFormat="1" ht="20.149999999999999" customHeight="1"/>
    <row r="6129" s="41" customFormat="1" ht="20.149999999999999" customHeight="1"/>
    <row r="6130" s="41" customFormat="1" ht="20.149999999999999" customHeight="1"/>
    <row r="6131" s="41" customFormat="1" ht="20.149999999999999" customHeight="1"/>
    <row r="6132" s="41" customFormat="1" ht="20.149999999999999" customHeight="1"/>
    <row r="6133" s="41" customFormat="1" ht="20.149999999999999" customHeight="1"/>
    <row r="6134" s="41" customFormat="1" ht="20.149999999999999" customHeight="1"/>
    <row r="6135" s="41" customFormat="1" ht="20.149999999999999" customHeight="1"/>
    <row r="6136" s="41" customFormat="1" ht="20.149999999999999" customHeight="1"/>
    <row r="6137" s="41" customFormat="1" ht="20.149999999999999" customHeight="1"/>
    <row r="6138" s="41" customFormat="1" ht="20.149999999999999" customHeight="1"/>
    <row r="6139" s="41" customFormat="1" ht="20.149999999999999" customHeight="1"/>
    <row r="6140" s="41" customFormat="1" ht="20.149999999999999" customHeight="1"/>
    <row r="6141" s="41" customFormat="1" ht="20.149999999999999" customHeight="1"/>
    <row r="6142" s="41" customFormat="1" ht="20.149999999999999" customHeight="1"/>
    <row r="6143" s="41" customFormat="1" ht="20.149999999999999" customHeight="1"/>
    <row r="6144" s="41" customFormat="1" ht="20.149999999999999" customHeight="1"/>
    <row r="6145" s="41" customFormat="1" ht="20.149999999999999" customHeight="1"/>
    <row r="6146" s="41" customFormat="1" ht="20.149999999999999" customHeight="1"/>
    <row r="6147" s="41" customFormat="1" ht="20.149999999999999" customHeight="1"/>
    <row r="6148" s="41" customFormat="1" ht="20.149999999999999" customHeight="1"/>
    <row r="6149" s="41" customFormat="1" ht="20.149999999999999" customHeight="1"/>
    <row r="6150" s="41" customFormat="1" ht="20.149999999999999" customHeight="1"/>
    <row r="6151" s="41" customFormat="1" ht="20.149999999999999" customHeight="1"/>
    <row r="6152" s="41" customFormat="1" ht="20.149999999999999" customHeight="1"/>
    <row r="6153" s="41" customFormat="1" ht="20.149999999999999" customHeight="1"/>
    <row r="6154" s="41" customFormat="1" ht="20.149999999999999" customHeight="1"/>
    <row r="6155" s="41" customFormat="1" ht="20.149999999999999" customHeight="1"/>
    <row r="6156" s="41" customFormat="1" ht="20.149999999999999" customHeight="1"/>
    <row r="6157" s="41" customFormat="1" ht="20.149999999999999" customHeight="1"/>
    <row r="6158" s="41" customFormat="1" ht="20.149999999999999" customHeight="1"/>
    <row r="6159" s="41" customFormat="1" ht="20.149999999999999" customHeight="1"/>
    <row r="6160" s="41" customFormat="1" ht="20.149999999999999" customHeight="1"/>
    <row r="6161" s="41" customFormat="1" ht="20.149999999999999" customHeight="1"/>
    <row r="6162" s="41" customFormat="1" ht="20.149999999999999" customHeight="1"/>
    <row r="6163" s="41" customFormat="1" ht="20.149999999999999" customHeight="1"/>
    <row r="6164" s="41" customFormat="1" ht="20.149999999999999" customHeight="1"/>
    <row r="6165" s="41" customFormat="1" ht="20.149999999999999" customHeight="1"/>
    <row r="6166" s="41" customFormat="1" ht="20.149999999999999" customHeight="1"/>
    <row r="6167" s="41" customFormat="1" ht="20.149999999999999" customHeight="1"/>
    <row r="6168" s="41" customFormat="1" ht="20.149999999999999" customHeight="1"/>
    <row r="6169" s="41" customFormat="1" ht="20.149999999999999" customHeight="1"/>
    <row r="6170" s="41" customFormat="1" ht="20.149999999999999" customHeight="1"/>
    <row r="6171" s="41" customFormat="1" ht="20.149999999999999" customHeight="1"/>
    <row r="6172" s="41" customFormat="1" ht="20.149999999999999" customHeight="1"/>
    <row r="6173" s="41" customFormat="1" ht="20.149999999999999" customHeight="1"/>
    <row r="6174" s="41" customFormat="1" ht="20.149999999999999" customHeight="1"/>
    <row r="6175" s="41" customFormat="1" ht="20.149999999999999" customHeight="1"/>
    <row r="6176" s="41" customFormat="1" ht="20.149999999999999" customHeight="1"/>
    <row r="6177" s="41" customFormat="1" ht="20.149999999999999" customHeight="1"/>
    <row r="6178" s="41" customFormat="1" ht="20.149999999999999" customHeight="1"/>
    <row r="6179" s="41" customFormat="1" ht="20.149999999999999" customHeight="1"/>
    <row r="6180" s="41" customFormat="1" ht="20.149999999999999" customHeight="1"/>
    <row r="6181" s="41" customFormat="1" ht="20.149999999999999" customHeight="1"/>
    <row r="6182" s="41" customFormat="1" ht="20.149999999999999" customHeight="1"/>
    <row r="6183" s="41" customFormat="1" ht="20.149999999999999" customHeight="1"/>
    <row r="6184" s="41" customFormat="1" ht="20.149999999999999" customHeight="1"/>
    <row r="6185" s="41" customFormat="1" ht="20.149999999999999" customHeight="1"/>
    <row r="6186" s="41" customFormat="1" ht="20.149999999999999" customHeight="1"/>
    <row r="6187" s="41" customFormat="1" ht="20.149999999999999" customHeight="1"/>
    <row r="6188" s="41" customFormat="1" ht="20.149999999999999" customHeight="1"/>
    <row r="6189" s="41" customFormat="1" ht="20.149999999999999" customHeight="1"/>
    <row r="6190" s="41" customFormat="1" ht="20.149999999999999" customHeight="1"/>
    <row r="6191" s="41" customFormat="1" ht="20.149999999999999" customHeight="1"/>
    <row r="6192" s="41" customFormat="1" ht="20.149999999999999" customHeight="1"/>
    <row r="6193" s="41" customFormat="1" ht="20.149999999999999" customHeight="1"/>
    <row r="6194" s="41" customFormat="1" ht="20.149999999999999" customHeight="1"/>
    <row r="6195" s="41" customFormat="1" ht="20.149999999999999" customHeight="1"/>
    <row r="6196" s="41" customFormat="1" ht="20.149999999999999" customHeight="1"/>
    <row r="6197" s="41" customFormat="1" ht="20.149999999999999" customHeight="1"/>
    <row r="6198" s="41" customFormat="1" ht="20.149999999999999" customHeight="1"/>
    <row r="6199" s="41" customFormat="1" ht="20.149999999999999" customHeight="1"/>
    <row r="6200" s="41" customFormat="1" ht="20.149999999999999" customHeight="1"/>
    <row r="6201" s="41" customFormat="1" ht="20.149999999999999" customHeight="1"/>
    <row r="6202" s="41" customFormat="1" ht="20.149999999999999" customHeight="1"/>
    <row r="6203" s="41" customFormat="1" ht="20.149999999999999" customHeight="1"/>
    <row r="6204" s="41" customFormat="1" ht="20.149999999999999" customHeight="1"/>
    <row r="6205" s="41" customFormat="1" ht="20.149999999999999" customHeight="1"/>
    <row r="6206" s="41" customFormat="1" ht="20.149999999999999" customHeight="1"/>
    <row r="6207" s="41" customFormat="1" ht="20.149999999999999" customHeight="1"/>
    <row r="6208" s="41" customFormat="1" ht="20.149999999999999" customHeight="1"/>
    <row r="6209" s="41" customFormat="1" ht="20.149999999999999" customHeight="1"/>
    <row r="6210" s="41" customFormat="1" ht="20.149999999999999" customHeight="1"/>
    <row r="6211" s="41" customFormat="1" ht="20.149999999999999" customHeight="1"/>
    <row r="6212" s="41" customFormat="1" ht="20.149999999999999" customHeight="1"/>
    <row r="6213" s="41" customFormat="1" ht="20.149999999999999" customHeight="1"/>
    <row r="6214" s="41" customFormat="1" ht="20.149999999999999" customHeight="1"/>
    <row r="6215" s="41" customFormat="1" ht="20.149999999999999" customHeight="1"/>
    <row r="6216" s="41" customFormat="1" ht="20.149999999999999" customHeight="1"/>
    <row r="6217" s="41" customFormat="1" ht="20.149999999999999" customHeight="1"/>
    <row r="6218" s="41" customFormat="1" ht="20.149999999999999" customHeight="1"/>
    <row r="6219" s="41" customFormat="1" ht="20.149999999999999" customHeight="1"/>
    <row r="6220" s="41" customFormat="1" ht="20.149999999999999" customHeight="1"/>
    <row r="6221" s="41" customFormat="1" ht="20.149999999999999" customHeight="1"/>
    <row r="6222" s="41" customFormat="1" ht="20.149999999999999" customHeight="1"/>
    <row r="6223" s="41" customFormat="1" ht="20.149999999999999" customHeight="1"/>
    <row r="6224" s="41" customFormat="1" ht="20.149999999999999" customHeight="1"/>
    <row r="6225" s="41" customFormat="1" ht="20.149999999999999" customHeight="1"/>
    <row r="6226" s="41" customFormat="1" ht="20.149999999999999" customHeight="1"/>
    <row r="6227" s="41" customFormat="1" ht="20.149999999999999" customHeight="1"/>
    <row r="6228" s="41" customFormat="1" ht="20.149999999999999" customHeight="1"/>
    <row r="6229" s="41" customFormat="1" ht="20.149999999999999" customHeight="1"/>
    <row r="6230" s="41" customFormat="1" ht="20.149999999999999" customHeight="1"/>
    <row r="6231" s="41" customFormat="1" ht="20.149999999999999" customHeight="1"/>
    <row r="6232" s="41" customFormat="1" ht="20.149999999999999" customHeight="1"/>
    <row r="6233" s="41" customFormat="1" ht="20.149999999999999" customHeight="1"/>
    <row r="6234" s="41" customFormat="1" ht="20.149999999999999" customHeight="1"/>
    <row r="6235" s="41" customFormat="1" ht="20.149999999999999" customHeight="1"/>
    <row r="6236" s="41" customFormat="1" ht="20.149999999999999" customHeight="1"/>
    <row r="6237" s="41" customFormat="1" ht="20.149999999999999" customHeight="1"/>
    <row r="6238" s="41" customFormat="1" ht="20.149999999999999" customHeight="1"/>
    <row r="6239" s="41" customFormat="1" ht="20.149999999999999" customHeight="1"/>
    <row r="6240" s="41" customFormat="1" ht="20.149999999999999" customHeight="1"/>
    <row r="6241" s="41" customFormat="1" ht="20.149999999999999" customHeight="1"/>
    <row r="6242" s="41" customFormat="1" ht="20.149999999999999" customHeight="1"/>
    <row r="6243" s="41" customFormat="1" ht="20.149999999999999" customHeight="1"/>
    <row r="6244" s="41" customFormat="1" ht="20.149999999999999" customHeight="1"/>
    <row r="6245" s="41" customFormat="1" ht="20.149999999999999" customHeight="1"/>
    <row r="6246" s="41" customFormat="1" ht="20.149999999999999" customHeight="1"/>
    <row r="6247" s="41" customFormat="1" ht="20.149999999999999" customHeight="1"/>
    <row r="6248" s="41" customFormat="1" ht="20.149999999999999" customHeight="1"/>
    <row r="6249" s="41" customFormat="1" ht="20.149999999999999" customHeight="1"/>
    <row r="6250" s="41" customFormat="1" ht="20.149999999999999" customHeight="1"/>
    <row r="6251" s="41" customFormat="1" ht="20.149999999999999" customHeight="1"/>
    <row r="6252" s="41" customFormat="1" ht="20.149999999999999" customHeight="1"/>
    <row r="6253" s="41" customFormat="1" ht="20.149999999999999" customHeight="1"/>
    <row r="6254" s="41" customFormat="1" ht="20.149999999999999" customHeight="1"/>
    <row r="6255" s="41" customFormat="1" ht="20.149999999999999" customHeight="1"/>
    <row r="6256" s="41" customFormat="1" ht="20.149999999999999" customHeight="1"/>
    <row r="6257" s="41" customFormat="1" ht="20.149999999999999" customHeight="1"/>
    <row r="6258" s="41" customFormat="1" ht="20.149999999999999" customHeight="1"/>
    <row r="6259" s="41" customFormat="1" ht="20.149999999999999" customHeight="1"/>
    <row r="6260" s="41" customFormat="1" ht="20.149999999999999" customHeight="1"/>
    <row r="6261" s="41" customFormat="1" ht="20.149999999999999" customHeight="1"/>
    <row r="6262" s="41" customFormat="1" ht="20.149999999999999" customHeight="1"/>
    <row r="6263" s="41" customFormat="1" ht="20.149999999999999" customHeight="1"/>
    <row r="6264" s="41" customFormat="1" ht="20.149999999999999" customHeight="1"/>
    <row r="6265" s="41" customFormat="1" ht="20.149999999999999" customHeight="1"/>
    <row r="6266" s="41" customFormat="1" ht="20.149999999999999" customHeight="1"/>
    <row r="6267" s="41" customFormat="1" ht="20.149999999999999" customHeight="1"/>
    <row r="6268" s="41" customFormat="1" ht="20.149999999999999" customHeight="1"/>
    <row r="6269" s="41" customFormat="1" ht="20.149999999999999" customHeight="1"/>
    <row r="6270" s="41" customFormat="1" ht="20.149999999999999" customHeight="1"/>
    <row r="6271" s="41" customFormat="1" ht="20.149999999999999" customHeight="1"/>
    <row r="6272" s="41" customFormat="1" ht="20.149999999999999" customHeight="1"/>
    <row r="6273" s="41" customFormat="1" ht="20.149999999999999" customHeight="1"/>
    <row r="6274" s="41" customFormat="1" ht="20.149999999999999" customHeight="1"/>
    <row r="6275" s="41" customFormat="1" ht="20.149999999999999" customHeight="1"/>
    <row r="6276" s="41" customFormat="1" ht="20.149999999999999" customHeight="1"/>
    <row r="6277" s="41" customFormat="1" ht="20.149999999999999" customHeight="1"/>
    <row r="6278" s="41" customFormat="1" ht="20.149999999999999" customHeight="1"/>
    <row r="6279" s="41" customFormat="1" ht="20.149999999999999" customHeight="1"/>
    <row r="6280" s="41" customFormat="1" ht="20.149999999999999" customHeight="1"/>
    <row r="6281" s="41" customFormat="1" ht="20.149999999999999" customHeight="1"/>
    <row r="6282" s="41" customFormat="1" ht="20.149999999999999" customHeight="1"/>
    <row r="6283" s="41" customFormat="1" ht="20.149999999999999" customHeight="1"/>
    <row r="6284" s="41" customFormat="1" ht="20.149999999999999" customHeight="1"/>
    <row r="6285" s="41" customFormat="1" ht="20.149999999999999" customHeight="1"/>
    <row r="6286" s="41" customFormat="1" ht="20.149999999999999" customHeight="1"/>
    <row r="6287" s="41" customFormat="1" ht="20.149999999999999" customHeight="1"/>
    <row r="6288" s="41" customFormat="1" ht="20.149999999999999" customHeight="1"/>
    <row r="6289" s="41" customFormat="1" ht="20.149999999999999" customHeight="1"/>
    <row r="6290" s="41" customFormat="1" ht="20.149999999999999" customHeight="1"/>
    <row r="6291" s="41" customFormat="1" ht="20.149999999999999" customHeight="1"/>
    <row r="6292" s="41" customFormat="1" ht="20.149999999999999" customHeight="1"/>
    <row r="6293" s="41" customFormat="1" ht="20.149999999999999" customHeight="1"/>
    <row r="6294" s="41" customFormat="1" ht="20.149999999999999" customHeight="1"/>
    <row r="6295" s="41" customFormat="1" ht="20.149999999999999" customHeight="1"/>
    <row r="6296" s="41" customFormat="1" ht="20.149999999999999" customHeight="1"/>
    <row r="6297" s="41" customFormat="1" ht="20.149999999999999" customHeight="1"/>
    <row r="6298" s="41" customFormat="1" ht="20.149999999999999" customHeight="1"/>
    <row r="6299" s="41" customFormat="1" ht="20.149999999999999" customHeight="1"/>
    <row r="6300" s="41" customFormat="1" ht="20.149999999999999" customHeight="1"/>
    <row r="6301" s="41" customFormat="1" ht="20.149999999999999" customHeight="1"/>
    <row r="6302" s="41" customFormat="1" ht="20.149999999999999" customHeight="1"/>
    <row r="6303" s="41" customFormat="1" ht="20.149999999999999" customHeight="1"/>
    <row r="6304" s="41" customFormat="1" ht="20.149999999999999" customHeight="1"/>
    <row r="6305" s="41" customFormat="1" ht="20.149999999999999" customHeight="1"/>
    <row r="6306" s="41" customFormat="1" ht="20.149999999999999" customHeight="1"/>
    <row r="6307" s="41" customFormat="1" ht="20.149999999999999" customHeight="1"/>
    <row r="6308" s="41" customFormat="1" ht="20.149999999999999" customHeight="1"/>
    <row r="6309" s="41" customFormat="1" ht="20.149999999999999" customHeight="1"/>
    <row r="6310" s="41" customFormat="1" ht="20.149999999999999" customHeight="1"/>
    <row r="6311" s="41" customFormat="1" ht="20.149999999999999" customHeight="1"/>
    <row r="6312" s="41" customFormat="1" ht="20.149999999999999" customHeight="1"/>
    <row r="6313" s="41" customFormat="1" ht="20.149999999999999" customHeight="1"/>
    <row r="6314" s="41" customFormat="1" ht="20.149999999999999" customHeight="1"/>
    <row r="6315" s="41" customFormat="1" ht="20.149999999999999" customHeight="1"/>
    <row r="6316" s="41" customFormat="1" ht="20.149999999999999" customHeight="1"/>
    <row r="6317" s="41" customFormat="1" ht="20.149999999999999" customHeight="1"/>
    <row r="6318" s="41" customFormat="1" ht="20.149999999999999" customHeight="1"/>
    <row r="6319" s="41" customFormat="1" ht="20.149999999999999" customHeight="1"/>
    <row r="6320" s="41" customFormat="1" ht="20.149999999999999" customHeight="1"/>
    <row r="6321" s="41" customFormat="1" ht="20.149999999999999" customHeight="1"/>
    <row r="6322" s="41" customFormat="1" ht="20.149999999999999" customHeight="1"/>
    <row r="6323" s="41" customFormat="1" ht="20.149999999999999" customHeight="1"/>
    <row r="6324" s="41" customFormat="1" ht="20.149999999999999" customHeight="1"/>
    <row r="6325" s="41" customFormat="1" ht="20.149999999999999" customHeight="1"/>
    <row r="6326" s="41" customFormat="1" ht="20.149999999999999" customHeight="1"/>
    <row r="6327" s="41" customFormat="1" ht="20.149999999999999" customHeight="1"/>
    <row r="6328" s="41" customFormat="1" ht="20.149999999999999" customHeight="1"/>
    <row r="6329" s="41" customFormat="1" ht="20.149999999999999" customHeight="1"/>
    <row r="6330" s="41" customFormat="1" ht="20.149999999999999" customHeight="1"/>
    <row r="6331" s="41" customFormat="1" ht="20.149999999999999" customHeight="1"/>
    <row r="6332" s="41" customFormat="1" ht="20.149999999999999" customHeight="1"/>
    <row r="6333" s="41" customFormat="1" ht="20.149999999999999" customHeight="1"/>
    <row r="6334" s="41" customFormat="1" ht="20.149999999999999" customHeight="1"/>
    <row r="6335" s="41" customFormat="1" ht="20.149999999999999" customHeight="1"/>
    <row r="6336" s="41" customFormat="1" ht="20.149999999999999" customHeight="1"/>
    <row r="6337" s="41" customFormat="1" ht="20.149999999999999" customHeight="1"/>
    <row r="6338" s="41" customFormat="1" ht="20.149999999999999" customHeight="1"/>
    <row r="6339" s="41" customFormat="1" ht="20.149999999999999" customHeight="1"/>
    <row r="6340" s="41" customFormat="1" ht="20.149999999999999" customHeight="1"/>
    <row r="6341" s="41" customFormat="1" ht="20.149999999999999" customHeight="1"/>
    <row r="6342" s="41" customFormat="1" ht="20.149999999999999" customHeight="1"/>
    <row r="6343" s="41" customFormat="1" ht="20.149999999999999" customHeight="1"/>
    <row r="6344" s="41" customFormat="1" ht="20.149999999999999" customHeight="1"/>
    <row r="6345" s="41" customFormat="1" ht="20.149999999999999" customHeight="1"/>
    <row r="6346" s="41" customFormat="1" ht="20.149999999999999" customHeight="1"/>
    <row r="6347" s="41" customFormat="1" ht="20.149999999999999" customHeight="1"/>
    <row r="6348" s="41" customFormat="1" ht="20.149999999999999" customHeight="1"/>
    <row r="6349" s="41" customFormat="1" ht="20.149999999999999" customHeight="1"/>
    <row r="6350" s="41" customFormat="1" ht="20.149999999999999" customHeight="1"/>
    <row r="6351" s="41" customFormat="1" ht="20.149999999999999" customHeight="1"/>
    <row r="6352" s="41" customFormat="1" ht="20.149999999999999" customHeight="1"/>
    <row r="6353" s="41" customFormat="1" ht="20.149999999999999" customHeight="1"/>
    <row r="6354" s="41" customFormat="1" ht="20.149999999999999" customHeight="1"/>
    <row r="6355" s="41" customFormat="1" ht="20.149999999999999" customHeight="1"/>
    <row r="6356" s="41" customFormat="1" ht="20.149999999999999" customHeight="1"/>
    <row r="6357" s="41" customFormat="1" ht="20.149999999999999" customHeight="1"/>
    <row r="6358" s="41" customFormat="1" ht="20.149999999999999" customHeight="1"/>
    <row r="6359" s="41" customFormat="1" ht="20.149999999999999" customHeight="1"/>
    <row r="6360" s="41" customFormat="1" ht="20.149999999999999" customHeight="1"/>
    <row r="6361" s="41" customFormat="1" ht="20.149999999999999" customHeight="1"/>
    <row r="6362" s="41" customFormat="1" ht="20.149999999999999" customHeight="1"/>
    <row r="6363" s="41" customFormat="1" ht="20.149999999999999" customHeight="1"/>
    <row r="6364" s="41" customFormat="1" ht="20.149999999999999" customHeight="1"/>
    <row r="6365" s="41" customFormat="1" ht="20.149999999999999" customHeight="1"/>
    <row r="6366" s="41" customFormat="1" ht="20.149999999999999" customHeight="1"/>
    <row r="6367" s="41" customFormat="1" ht="20.149999999999999" customHeight="1"/>
    <row r="6368" s="41" customFormat="1" ht="20.149999999999999" customHeight="1"/>
    <row r="6369" s="41" customFormat="1" ht="20.149999999999999" customHeight="1"/>
    <row r="6370" s="41" customFormat="1" ht="20.149999999999999" customHeight="1"/>
    <row r="6371" s="41" customFormat="1" ht="20.149999999999999" customHeight="1"/>
    <row r="6372" s="41" customFormat="1" ht="20.149999999999999" customHeight="1"/>
    <row r="6373" s="41" customFormat="1" ht="20.149999999999999" customHeight="1"/>
    <row r="6374" s="41" customFormat="1" ht="20.149999999999999" customHeight="1"/>
    <row r="6375" s="41" customFormat="1" ht="20.149999999999999" customHeight="1"/>
    <row r="6376" s="41" customFormat="1" ht="20.149999999999999" customHeight="1"/>
    <row r="6377" s="41" customFormat="1" ht="20.149999999999999" customHeight="1"/>
    <row r="6378" s="41" customFormat="1" ht="20.149999999999999" customHeight="1"/>
    <row r="6379" s="41" customFormat="1" ht="20.149999999999999" customHeight="1"/>
    <row r="6380" s="41" customFormat="1" ht="20.149999999999999" customHeight="1"/>
    <row r="6381" s="41" customFormat="1" ht="20.149999999999999" customHeight="1"/>
    <row r="6382" s="41" customFormat="1" ht="20.149999999999999" customHeight="1"/>
    <row r="6383" s="41" customFormat="1" ht="20.149999999999999" customHeight="1"/>
    <row r="6384" s="41" customFormat="1" ht="20.149999999999999" customHeight="1"/>
    <row r="6385" s="41" customFormat="1" ht="20.149999999999999" customHeight="1"/>
    <row r="6386" s="41" customFormat="1" ht="20.149999999999999" customHeight="1"/>
    <row r="6387" s="41" customFormat="1" ht="20.149999999999999" customHeight="1"/>
    <row r="6388" s="41" customFormat="1" ht="20.149999999999999" customHeight="1"/>
    <row r="6389" s="41" customFormat="1" ht="20.149999999999999" customHeight="1"/>
    <row r="6390" s="41" customFormat="1" ht="20.149999999999999" customHeight="1"/>
    <row r="6391" s="41" customFormat="1" ht="20.149999999999999" customHeight="1"/>
    <row r="6392" s="41" customFormat="1" ht="20.149999999999999" customHeight="1"/>
    <row r="6393" s="41" customFormat="1" ht="20.149999999999999" customHeight="1"/>
    <row r="6394" s="41" customFormat="1" ht="20.149999999999999" customHeight="1"/>
    <row r="6395" s="41" customFormat="1" ht="20.149999999999999" customHeight="1"/>
    <row r="6396" s="41" customFormat="1" ht="20.149999999999999" customHeight="1"/>
    <row r="6397" s="41" customFormat="1" ht="20.149999999999999" customHeight="1"/>
    <row r="6398" s="41" customFormat="1" ht="20.149999999999999" customHeight="1"/>
    <row r="6399" s="41" customFormat="1" ht="20.149999999999999" customHeight="1"/>
    <row r="6400" s="41" customFormat="1" ht="20.149999999999999" customHeight="1"/>
    <row r="6401" s="41" customFormat="1" ht="20.149999999999999" customHeight="1"/>
    <row r="6402" s="41" customFormat="1" ht="20.149999999999999" customHeight="1"/>
    <row r="6403" s="41" customFormat="1" ht="20.149999999999999" customHeight="1"/>
    <row r="6404" s="41" customFormat="1" ht="20.149999999999999" customHeight="1"/>
    <row r="6405" s="41" customFormat="1" ht="20.149999999999999" customHeight="1"/>
    <row r="6406" s="41" customFormat="1" ht="20.149999999999999" customHeight="1"/>
    <row r="6407" s="41" customFormat="1" ht="20.149999999999999" customHeight="1"/>
    <row r="6408" s="41" customFormat="1" ht="20.149999999999999" customHeight="1"/>
    <row r="6409" s="41" customFormat="1" ht="20.149999999999999" customHeight="1"/>
    <row r="6410" s="41" customFormat="1" ht="20.149999999999999" customHeight="1"/>
    <row r="6411" s="41" customFormat="1" ht="20.149999999999999" customHeight="1"/>
    <row r="6412" s="41" customFormat="1" ht="20.149999999999999" customHeight="1"/>
    <row r="6413" s="41" customFormat="1" ht="20.149999999999999" customHeight="1"/>
    <row r="6414" s="41" customFormat="1" ht="20.149999999999999" customHeight="1"/>
    <row r="6415" s="41" customFormat="1" ht="20.149999999999999" customHeight="1"/>
    <row r="6416" s="41" customFormat="1" ht="20.149999999999999" customHeight="1"/>
    <row r="6417" s="41" customFormat="1" ht="20.149999999999999" customHeight="1"/>
    <row r="6418" s="41" customFormat="1" ht="20.149999999999999" customHeight="1"/>
    <row r="6419" s="41" customFormat="1" ht="20.149999999999999" customHeight="1"/>
    <row r="6420" s="41" customFormat="1" ht="20.149999999999999" customHeight="1"/>
    <row r="6421" s="41" customFormat="1" ht="20.149999999999999" customHeight="1"/>
    <row r="6422" s="41" customFormat="1" ht="20.149999999999999" customHeight="1"/>
    <row r="6423" s="41" customFormat="1" ht="20.149999999999999" customHeight="1"/>
    <row r="6424" s="41" customFormat="1" ht="20.149999999999999" customHeight="1"/>
    <row r="6425" s="41" customFormat="1" ht="20.149999999999999" customHeight="1"/>
    <row r="6426" s="41" customFormat="1" ht="20.149999999999999" customHeight="1"/>
    <row r="6427" s="41" customFormat="1" ht="20.149999999999999" customHeight="1"/>
    <row r="6428" s="41" customFormat="1" ht="20.149999999999999" customHeight="1"/>
    <row r="6429" s="41" customFormat="1" ht="20.149999999999999" customHeight="1"/>
    <row r="6430" s="41" customFormat="1" ht="20.149999999999999" customHeight="1"/>
    <row r="6431" s="41" customFormat="1" ht="20.149999999999999" customHeight="1"/>
    <row r="6432" s="41" customFormat="1" ht="20.149999999999999" customHeight="1"/>
    <row r="6433" s="41" customFormat="1" ht="20.149999999999999" customHeight="1"/>
    <row r="6434" s="41" customFormat="1" ht="20.149999999999999" customHeight="1"/>
    <row r="6435" s="41" customFormat="1" ht="20.149999999999999" customHeight="1"/>
    <row r="6436" s="41" customFormat="1" ht="20.149999999999999" customHeight="1"/>
    <row r="6437" s="41" customFormat="1" ht="20.149999999999999" customHeight="1"/>
    <row r="6438" s="41" customFormat="1" ht="20.149999999999999" customHeight="1"/>
    <row r="6439" s="41" customFormat="1" ht="20.149999999999999" customHeight="1"/>
    <row r="6440" s="41" customFormat="1" ht="20.149999999999999" customHeight="1"/>
    <row r="6441" s="41" customFormat="1" ht="20.149999999999999" customHeight="1"/>
    <row r="6442" s="41" customFormat="1" ht="20.149999999999999" customHeight="1"/>
    <row r="6443" s="41" customFormat="1" ht="20.149999999999999" customHeight="1"/>
    <row r="6444" s="41" customFormat="1" ht="20.149999999999999" customHeight="1"/>
    <row r="6445" s="41" customFormat="1" ht="20.149999999999999" customHeight="1"/>
    <row r="6446" s="41" customFormat="1" ht="20.149999999999999" customHeight="1"/>
    <row r="6447" s="41" customFormat="1" ht="20.149999999999999" customHeight="1"/>
    <row r="6448" s="41" customFormat="1" ht="20.149999999999999" customHeight="1"/>
    <row r="6449" s="41" customFormat="1" ht="20.149999999999999" customHeight="1"/>
    <row r="6450" s="41" customFormat="1" ht="20.149999999999999" customHeight="1"/>
    <row r="6451" s="41" customFormat="1" ht="20.149999999999999" customHeight="1"/>
    <row r="6452" s="41" customFormat="1" ht="20.149999999999999" customHeight="1"/>
    <row r="6453" s="41" customFormat="1" ht="20.149999999999999" customHeight="1"/>
    <row r="6454" s="41" customFormat="1" ht="20.149999999999999" customHeight="1"/>
    <row r="6455" s="41" customFormat="1" ht="20.149999999999999" customHeight="1"/>
    <row r="6456" s="41" customFormat="1" ht="20.149999999999999" customHeight="1"/>
    <row r="6457" s="41" customFormat="1" ht="20.149999999999999" customHeight="1"/>
    <row r="6458" s="41" customFormat="1" ht="20.149999999999999" customHeight="1"/>
    <row r="6459" s="41" customFormat="1" ht="20.149999999999999" customHeight="1"/>
    <row r="6460" s="41" customFormat="1" ht="20.149999999999999" customHeight="1"/>
    <row r="6461" s="41" customFormat="1" ht="20.149999999999999" customHeight="1"/>
    <row r="6462" s="41" customFormat="1" ht="20.149999999999999" customHeight="1"/>
    <row r="6463" s="41" customFormat="1" ht="20.149999999999999" customHeight="1"/>
    <row r="6464" s="41" customFormat="1" ht="20.149999999999999" customHeight="1"/>
    <row r="6465" s="41" customFormat="1" ht="20.149999999999999" customHeight="1"/>
    <row r="6466" s="41" customFormat="1" ht="20.149999999999999" customHeight="1"/>
    <row r="6467" s="41" customFormat="1" ht="20.149999999999999" customHeight="1"/>
    <row r="6468" s="41" customFormat="1" ht="20.149999999999999" customHeight="1"/>
    <row r="6469" s="41" customFormat="1" ht="20.149999999999999" customHeight="1"/>
    <row r="6470" s="41" customFormat="1" ht="20.149999999999999" customHeight="1"/>
    <row r="6471" s="41" customFormat="1" ht="20.149999999999999" customHeight="1"/>
    <row r="6472" s="41" customFormat="1" ht="20.149999999999999" customHeight="1"/>
    <row r="6473" s="41" customFormat="1" ht="20.149999999999999" customHeight="1"/>
    <row r="6474" s="41" customFormat="1" ht="20.149999999999999" customHeight="1"/>
    <row r="6475" s="41" customFormat="1" ht="20.149999999999999" customHeight="1"/>
    <row r="6476" s="41" customFormat="1" ht="20.149999999999999" customHeight="1"/>
    <row r="6477" s="41" customFormat="1" ht="20.149999999999999" customHeight="1"/>
    <row r="6478" s="41" customFormat="1" ht="20.149999999999999" customHeight="1"/>
    <row r="6479" s="41" customFormat="1" ht="20.149999999999999" customHeight="1"/>
    <row r="6480" s="41" customFormat="1" ht="20.149999999999999" customHeight="1"/>
    <row r="6481" s="41" customFormat="1" ht="20.149999999999999" customHeight="1"/>
    <row r="6482" s="41" customFormat="1" ht="20.149999999999999" customHeight="1"/>
    <row r="6483" s="41" customFormat="1" ht="20.149999999999999" customHeight="1"/>
    <row r="6484" s="41" customFormat="1" ht="20.149999999999999" customHeight="1"/>
    <row r="6485" s="41" customFormat="1" ht="20.149999999999999" customHeight="1"/>
    <row r="6486" s="41" customFormat="1" ht="20.149999999999999" customHeight="1"/>
    <row r="6487" s="41" customFormat="1" ht="20.149999999999999" customHeight="1"/>
    <row r="6488" s="41" customFormat="1" ht="20.149999999999999" customHeight="1"/>
    <row r="6489" s="41" customFormat="1" ht="20.149999999999999" customHeight="1"/>
    <row r="6490" s="41" customFormat="1" ht="20.149999999999999" customHeight="1"/>
    <row r="6491" s="41" customFormat="1" ht="20.149999999999999" customHeight="1"/>
    <row r="6492" s="41" customFormat="1" ht="20.149999999999999" customHeight="1"/>
    <row r="6493" s="41" customFormat="1" ht="20.149999999999999" customHeight="1"/>
    <row r="6494" s="41" customFormat="1" ht="20.149999999999999" customHeight="1"/>
    <row r="6495" s="41" customFormat="1" ht="20.149999999999999" customHeight="1"/>
    <row r="6496" s="41" customFormat="1" ht="20.149999999999999" customHeight="1"/>
    <row r="6497" s="41" customFormat="1" ht="20.149999999999999" customHeight="1"/>
    <row r="6498" s="41" customFormat="1" ht="20.149999999999999" customHeight="1"/>
    <row r="6499" s="41" customFormat="1" ht="20.149999999999999" customHeight="1"/>
    <row r="6500" s="41" customFormat="1" ht="20.149999999999999" customHeight="1"/>
    <row r="6501" s="41" customFormat="1" ht="20.149999999999999" customHeight="1"/>
    <row r="6502" s="41" customFormat="1" ht="20.149999999999999" customHeight="1"/>
    <row r="6503" s="41" customFormat="1" ht="20.149999999999999" customHeight="1"/>
    <row r="6504" s="41" customFormat="1" ht="20.149999999999999" customHeight="1"/>
    <row r="6505" s="41" customFormat="1" ht="20.149999999999999" customHeight="1"/>
    <row r="6506" s="41" customFormat="1" ht="20.149999999999999" customHeight="1"/>
    <row r="6507" s="41" customFormat="1" ht="20.149999999999999" customHeight="1"/>
    <row r="6508" s="41" customFormat="1" ht="20.149999999999999" customHeight="1"/>
    <row r="6509" s="41" customFormat="1" ht="20.149999999999999" customHeight="1"/>
    <row r="6510" s="41" customFormat="1" ht="20.149999999999999" customHeight="1"/>
    <row r="6511" s="41" customFormat="1" ht="20.149999999999999" customHeight="1"/>
    <row r="6512" s="41" customFormat="1" ht="20.149999999999999" customHeight="1"/>
    <row r="6513" s="41" customFormat="1" ht="20.149999999999999" customHeight="1"/>
    <row r="6514" s="41" customFormat="1" ht="20.149999999999999" customHeight="1"/>
    <row r="6515" s="41" customFormat="1" ht="20.149999999999999" customHeight="1"/>
    <row r="6516" s="41" customFormat="1" ht="20.149999999999999" customHeight="1"/>
    <row r="6517" s="41" customFormat="1" ht="20.149999999999999" customHeight="1"/>
    <row r="6518" s="41" customFormat="1" ht="20.149999999999999" customHeight="1"/>
    <row r="6519" s="41" customFormat="1" ht="20.149999999999999" customHeight="1"/>
    <row r="6520" s="41" customFormat="1" ht="20.149999999999999" customHeight="1"/>
    <row r="6521" s="41" customFormat="1" ht="20.149999999999999" customHeight="1"/>
    <row r="6522" s="41" customFormat="1" ht="20.149999999999999" customHeight="1"/>
    <row r="6523" s="41" customFormat="1" ht="20.149999999999999" customHeight="1"/>
    <row r="6524" s="41" customFormat="1" ht="20.149999999999999" customHeight="1"/>
    <row r="6525" s="41" customFormat="1" ht="20.149999999999999" customHeight="1"/>
    <row r="6526" s="41" customFormat="1" ht="20.149999999999999" customHeight="1"/>
    <row r="6527" s="41" customFormat="1" ht="20.149999999999999" customHeight="1"/>
    <row r="6528" s="41" customFormat="1" ht="20.149999999999999" customHeight="1"/>
    <row r="6529" s="41" customFormat="1" ht="20.149999999999999" customHeight="1"/>
    <row r="6530" s="41" customFormat="1" ht="20.149999999999999" customHeight="1"/>
    <row r="6531" s="41" customFormat="1" ht="20.149999999999999" customHeight="1"/>
    <row r="6532" s="41" customFormat="1" ht="20.149999999999999" customHeight="1"/>
    <row r="6533" s="41" customFormat="1" ht="20.149999999999999" customHeight="1"/>
    <row r="6534" s="41" customFormat="1" ht="20.149999999999999" customHeight="1"/>
    <row r="6535" s="41" customFormat="1" ht="20.149999999999999" customHeight="1"/>
    <row r="6536" s="41" customFormat="1" ht="20.149999999999999" customHeight="1"/>
    <row r="6537" s="41" customFormat="1" ht="20.149999999999999" customHeight="1"/>
    <row r="6538" s="41" customFormat="1" ht="20.149999999999999" customHeight="1"/>
    <row r="6539" s="41" customFormat="1" ht="20.149999999999999" customHeight="1"/>
    <row r="6540" s="41" customFormat="1" ht="20.149999999999999" customHeight="1"/>
    <row r="6541" s="41" customFormat="1" ht="20.149999999999999" customHeight="1"/>
    <row r="6542" s="41" customFormat="1" ht="20.149999999999999" customHeight="1"/>
    <row r="6543" s="41" customFormat="1" ht="20.149999999999999" customHeight="1"/>
    <row r="6544" s="41" customFormat="1" ht="20.149999999999999" customHeight="1"/>
    <row r="6545" s="41" customFormat="1" ht="20.149999999999999" customHeight="1"/>
    <row r="6546" s="41" customFormat="1" ht="20.149999999999999" customHeight="1"/>
    <row r="6547" s="41" customFormat="1" ht="20.149999999999999" customHeight="1"/>
    <row r="6548" s="41" customFormat="1" ht="20.149999999999999" customHeight="1"/>
    <row r="6549" s="41" customFormat="1" ht="20.149999999999999" customHeight="1"/>
    <row r="6550" s="41" customFormat="1" ht="20.149999999999999" customHeight="1"/>
    <row r="6551" s="41" customFormat="1" ht="20.149999999999999" customHeight="1"/>
    <row r="6552" s="41" customFormat="1" ht="20.149999999999999" customHeight="1"/>
    <row r="6553" s="41" customFormat="1" ht="20.149999999999999" customHeight="1"/>
    <row r="6554" s="41" customFormat="1" ht="20.149999999999999" customHeight="1"/>
    <row r="6555" s="41" customFormat="1" ht="20.149999999999999" customHeight="1"/>
    <row r="6556" s="41" customFormat="1" ht="20.149999999999999" customHeight="1"/>
    <row r="6557" s="41" customFormat="1" ht="20.149999999999999" customHeight="1"/>
    <row r="6558" s="41" customFormat="1" ht="20.149999999999999" customHeight="1"/>
    <row r="6559" s="41" customFormat="1" ht="20.149999999999999" customHeight="1"/>
    <row r="6560" s="41" customFormat="1" ht="20.149999999999999" customHeight="1"/>
    <row r="6561" s="41" customFormat="1" ht="20.149999999999999" customHeight="1"/>
    <row r="6562" s="41" customFormat="1" ht="20.149999999999999" customHeight="1"/>
    <row r="6563" s="41" customFormat="1" ht="20.149999999999999" customHeight="1"/>
    <row r="6564" s="41" customFormat="1" ht="20.149999999999999" customHeight="1"/>
    <row r="6565" s="41" customFormat="1" ht="20.149999999999999" customHeight="1"/>
    <row r="6566" s="41" customFormat="1" ht="20.149999999999999" customHeight="1"/>
    <row r="6567" s="41" customFormat="1" ht="20.149999999999999" customHeight="1"/>
    <row r="6568" s="41" customFormat="1" ht="20.149999999999999" customHeight="1"/>
    <row r="6569" s="41" customFormat="1" ht="20.149999999999999" customHeight="1"/>
    <row r="6570" s="41" customFormat="1" ht="20.149999999999999" customHeight="1"/>
    <row r="6571" s="41" customFormat="1" ht="20.149999999999999" customHeight="1"/>
    <row r="6572" s="41" customFormat="1" ht="20.149999999999999" customHeight="1"/>
    <row r="6573" s="41" customFormat="1" ht="20.149999999999999" customHeight="1"/>
    <row r="6574" s="41" customFormat="1" ht="20.149999999999999" customHeight="1"/>
    <row r="6575" s="41" customFormat="1" ht="20.149999999999999" customHeight="1"/>
    <row r="6576" s="41" customFormat="1" ht="20.149999999999999" customHeight="1"/>
    <row r="6577" s="41" customFormat="1" ht="20.149999999999999" customHeight="1"/>
    <row r="6578" s="41" customFormat="1" ht="20.149999999999999" customHeight="1"/>
    <row r="6579" s="41" customFormat="1" ht="20.149999999999999" customHeight="1"/>
    <row r="6580" s="41" customFormat="1" ht="20.149999999999999" customHeight="1"/>
    <row r="6581" s="41" customFormat="1" ht="20.149999999999999" customHeight="1"/>
    <row r="6582" s="41" customFormat="1" ht="20.149999999999999" customHeight="1"/>
    <row r="6583" s="41" customFormat="1" ht="20.149999999999999" customHeight="1"/>
    <row r="6584" s="41" customFormat="1" ht="20.149999999999999" customHeight="1"/>
    <row r="6585" s="41" customFormat="1" ht="20.149999999999999" customHeight="1"/>
    <row r="6586" s="41" customFormat="1" ht="20.149999999999999" customHeight="1"/>
    <row r="6587" s="41" customFormat="1" ht="20.149999999999999" customHeight="1"/>
    <row r="6588" s="41" customFormat="1" ht="20.149999999999999" customHeight="1"/>
    <row r="6589" s="41" customFormat="1" ht="20.149999999999999" customHeight="1"/>
    <row r="6590" s="41" customFormat="1" ht="20.149999999999999" customHeight="1"/>
    <row r="6591" s="41" customFormat="1" ht="20.149999999999999" customHeight="1"/>
    <row r="6592" s="41" customFormat="1" ht="20.149999999999999" customHeight="1"/>
    <row r="6593" s="41" customFormat="1" ht="20.149999999999999" customHeight="1"/>
    <row r="6594" s="41" customFormat="1" ht="20.149999999999999" customHeight="1"/>
    <row r="6595" s="41" customFormat="1" ht="20.149999999999999" customHeight="1"/>
    <row r="6596" s="41" customFormat="1" ht="20.149999999999999" customHeight="1"/>
    <row r="6597" s="41" customFormat="1" ht="20.149999999999999" customHeight="1"/>
    <row r="6598" s="41" customFormat="1" ht="20.149999999999999" customHeight="1"/>
    <row r="6599" s="41" customFormat="1" ht="20.149999999999999" customHeight="1"/>
    <row r="6600" s="41" customFormat="1" ht="20.149999999999999" customHeight="1"/>
    <row r="6601" s="41" customFormat="1" ht="20.149999999999999" customHeight="1"/>
    <row r="6602" s="41" customFormat="1" ht="20.149999999999999" customHeight="1"/>
    <row r="6603" s="41" customFormat="1" ht="20.149999999999999" customHeight="1"/>
    <row r="6604" s="41" customFormat="1" ht="20.149999999999999" customHeight="1"/>
    <row r="6605" s="41" customFormat="1" ht="20.149999999999999" customHeight="1"/>
    <row r="6606" s="41" customFormat="1" ht="20.149999999999999" customHeight="1"/>
    <row r="6607" s="41" customFormat="1" ht="20.149999999999999" customHeight="1"/>
    <row r="6608" s="41" customFormat="1" ht="20.149999999999999" customHeight="1"/>
    <row r="6609" s="41" customFormat="1" ht="20.149999999999999" customHeight="1"/>
    <row r="6610" s="41" customFormat="1" ht="20.149999999999999" customHeight="1"/>
    <row r="6611" s="41" customFormat="1" ht="20.149999999999999" customHeight="1"/>
    <row r="6612" s="41" customFormat="1" ht="20.149999999999999" customHeight="1"/>
    <row r="6613" s="41" customFormat="1" ht="20.149999999999999" customHeight="1"/>
    <row r="6614" s="41" customFormat="1" ht="20.149999999999999" customHeight="1"/>
    <row r="6615" s="41" customFormat="1" ht="20.149999999999999" customHeight="1"/>
    <row r="6616" s="41" customFormat="1" ht="20.149999999999999" customHeight="1"/>
    <row r="6617" s="41" customFormat="1" ht="20.149999999999999" customHeight="1"/>
    <row r="6618" s="41" customFormat="1" ht="20.149999999999999" customHeight="1"/>
    <row r="6619" s="41" customFormat="1" ht="20.149999999999999" customHeight="1"/>
    <row r="6620" s="41" customFormat="1" ht="20.149999999999999" customHeight="1"/>
    <row r="6621" s="41" customFormat="1" ht="20.149999999999999" customHeight="1"/>
    <row r="6622" s="41" customFormat="1" ht="20.149999999999999" customHeight="1"/>
    <row r="6623" s="41" customFormat="1" ht="20.149999999999999" customHeight="1"/>
    <row r="6624" s="41" customFormat="1" ht="20.149999999999999" customHeight="1"/>
    <row r="6625" s="41" customFormat="1" ht="20.149999999999999" customHeight="1"/>
    <row r="6626" s="41" customFormat="1" ht="20.149999999999999" customHeight="1"/>
    <row r="6627" s="41" customFormat="1" ht="20.149999999999999" customHeight="1"/>
    <row r="6628" s="41" customFormat="1" ht="20.149999999999999" customHeight="1"/>
    <row r="6629" s="41" customFormat="1" ht="20.149999999999999" customHeight="1"/>
    <row r="6630" s="41" customFormat="1" ht="20.149999999999999" customHeight="1"/>
    <row r="6631" s="41" customFormat="1" ht="20.149999999999999" customHeight="1"/>
    <row r="6632" s="41" customFormat="1" ht="20.149999999999999" customHeight="1"/>
    <row r="6633" s="41" customFormat="1" ht="20.149999999999999" customHeight="1"/>
    <row r="6634" s="41" customFormat="1" ht="20.149999999999999" customHeight="1"/>
    <row r="6635" s="41" customFormat="1" ht="20.149999999999999" customHeight="1"/>
    <row r="6636" s="41" customFormat="1" ht="20.149999999999999" customHeight="1"/>
    <row r="6637" s="41" customFormat="1" ht="20.149999999999999" customHeight="1"/>
    <row r="6638" s="41" customFormat="1" ht="20.149999999999999" customHeight="1"/>
    <row r="6639" s="41" customFormat="1" ht="20.149999999999999" customHeight="1"/>
    <row r="6640" s="41" customFormat="1" ht="20.149999999999999" customHeight="1"/>
    <row r="6641" s="41" customFormat="1" ht="20.149999999999999" customHeight="1"/>
    <row r="6642" s="41" customFormat="1" ht="20.149999999999999" customHeight="1"/>
    <row r="6643" s="41" customFormat="1" ht="20.149999999999999" customHeight="1"/>
    <row r="6644" s="41" customFormat="1" ht="20.149999999999999" customHeight="1"/>
    <row r="6645" s="41" customFormat="1" ht="20.149999999999999" customHeight="1"/>
    <row r="6646" s="41" customFormat="1" ht="20.149999999999999" customHeight="1"/>
    <row r="6647" s="41" customFormat="1" ht="20.149999999999999" customHeight="1"/>
    <row r="6648" s="41" customFormat="1" ht="20.149999999999999" customHeight="1"/>
    <row r="6649" s="41" customFormat="1" ht="20.149999999999999" customHeight="1"/>
    <row r="6650" s="41" customFormat="1" ht="20.149999999999999" customHeight="1"/>
    <row r="6651" s="41" customFormat="1" ht="20.149999999999999" customHeight="1"/>
    <row r="6652" s="41" customFormat="1" ht="20.149999999999999" customHeight="1"/>
    <row r="6653" s="41" customFormat="1" ht="20.149999999999999" customHeight="1"/>
    <row r="6654" s="41" customFormat="1" ht="20.149999999999999" customHeight="1"/>
    <row r="6655" s="41" customFormat="1" ht="20.149999999999999" customHeight="1"/>
    <row r="6656" s="41" customFormat="1" ht="20.149999999999999" customHeight="1"/>
    <row r="6657" s="41" customFormat="1" ht="20.149999999999999" customHeight="1"/>
    <row r="6658" s="41" customFormat="1" ht="20.149999999999999" customHeight="1"/>
    <row r="6659" s="41" customFormat="1" ht="20.149999999999999" customHeight="1"/>
    <row r="6660" s="41" customFormat="1" ht="20.149999999999999" customHeight="1"/>
    <row r="6661" s="41" customFormat="1" ht="20.149999999999999" customHeight="1"/>
    <row r="6662" s="41" customFormat="1" ht="20.149999999999999" customHeight="1"/>
    <row r="6663" s="41" customFormat="1" ht="20.149999999999999" customHeight="1"/>
    <row r="6664" s="41" customFormat="1" ht="20.149999999999999" customHeight="1"/>
    <row r="6665" s="41" customFormat="1" ht="20.149999999999999" customHeight="1"/>
    <row r="6666" s="41" customFormat="1" ht="20.149999999999999" customHeight="1"/>
    <row r="6667" s="41" customFormat="1" ht="20.149999999999999" customHeight="1"/>
    <row r="6668" s="41" customFormat="1" ht="20.149999999999999" customHeight="1"/>
    <row r="6669" s="41" customFormat="1" ht="20.149999999999999" customHeight="1"/>
    <row r="6670" s="41" customFormat="1" ht="20.149999999999999" customHeight="1"/>
    <row r="6671" s="41" customFormat="1" ht="20.149999999999999" customHeight="1"/>
    <row r="6672" s="41" customFormat="1" ht="20.149999999999999" customHeight="1"/>
    <row r="6673" s="41" customFormat="1" ht="20.149999999999999" customHeight="1"/>
    <row r="6674" s="41" customFormat="1" ht="20.149999999999999" customHeight="1"/>
    <row r="6675" s="41" customFormat="1" ht="20.149999999999999" customHeight="1"/>
    <row r="6676" s="41" customFormat="1" ht="20.149999999999999" customHeight="1"/>
    <row r="6677" s="41" customFormat="1" ht="20.149999999999999" customHeight="1"/>
    <row r="6678" s="41" customFormat="1" ht="20.149999999999999" customHeight="1"/>
    <row r="6679" s="41" customFormat="1" ht="20.149999999999999" customHeight="1"/>
    <row r="6680" s="41" customFormat="1" ht="20.149999999999999" customHeight="1"/>
    <row r="6681" s="41" customFormat="1" ht="20.149999999999999" customHeight="1"/>
    <row r="6682" s="41" customFormat="1" ht="20.149999999999999" customHeight="1"/>
    <row r="6683" s="41" customFormat="1" ht="20.149999999999999" customHeight="1"/>
    <row r="6684" s="41" customFormat="1" ht="20.149999999999999" customHeight="1"/>
    <row r="6685" s="41" customFormat="1" ht="20.149999999999999" customHeight="1"/>
    <row r="6686" s="41" customFormat="1" ht="20.149999999999999" customHeight="1"/>
    <row r="6687" s="41" customFormat="1" ht="20.149999999999999" customHeight="1"/>
    <row r="6688" s="41" customFormat="1" ht="20.149999999999999" customHeight="1"/>
    <row r="6689" s="41" customFormat="1" ht="20.149999999999999" customHeight="1"/>
    <row r="6690" s="41" customFormat="1" ht="20.149999999999999" customHeight="1"/>
    <row r="6691" s="41" customFormat="1" ht="20.149999999999999" customHeight="1"/>
    <row r="6692" s="41" customFormat="1" ht="20.149999999999999" customHeight="1"/>
    <row r="6693" s="41" customFormat="1" ht="20.149999999999999" customHeight="1"/>
    <row r="6694" s="41" customFormat="1" ht="20.149999999999999" customHeight="1"/>
    <row r="6695" s="41" customFormat="1" ht="20.149999999999999" customHeight="1"/>
    <row r="6696" s="41" customFormat="1" ht="20.149999999999999" customHeight="1"/>
    <row r="6697" s="41" customFormat="1" ht="20.149999999999999" customHeight="1"/>
    <row r="6698" s="41" customFormat="1" ht="20.149999999999999" customHeight="1"/>
    <row r="6699" s="41" customFormat="1" ht="20.149999999999999" customHeight="1"/>
    <row r="6700" s="41" customFormat="1" ht="20.149999999999999" customHeight="1"/>
    <row r="6701" s="41" customFormat="1" ht="20.149999999999999" customHeight="1"/>
    <row r="6702" s="41" customFormat="1" ht="20.149999999999999" customHeight="1"/>
    <row r="6703" s="41" customFormat="1" ht="20.149999999999999" customHeight="1"/>
    <row r="6704" s="41" customFormat="1" ht="20.149999999999999" customHeight="1"/>
    <row r="6705" s="41" customFormat="1" ht="20.149999999999999" customHeight="1"/>
    <row r="6706" s="41" customFormat="1" ht="20.149999999999999" customHeight="1"/>
    <row r="6707" s="41" customFormat="1" ht="20.149999999999999" customHeight="1"/>
    <row r="6708" s="41" customFormat="1" ht="20.149999999999999" customHeight="1"/>
    <row r="6709" s="41" customFormat="1" ht="20.149999999999999" customHeight="1"/>
    <row r="6710" s="41" customFormat="1" ht="20.149999999999999" customHeight="1"/>
    <row r="6711" s="41" customFormat="1" ht="20.149999999999999" customHeight="1"/>
    <row r="6712" s="41" customFormat="1" ht="20.149999999999999" customHeight="1"/>
    <row r="6713" s="41" customFormat="1" ht="20.149999999999999" customHeight="1"/>
    <row r="6714" s="41" customFormat="1" ht="20.149999999999999" customHeight="1"/>
    <row r="6715" s="41" customFormat="1" ht="20.149999999999999" customHeight="1"/>
    <row r="6716" s="41" customFormat="1" ht="20.149999999999999" customHeight="1"/>
    <row r="6717" s="41" customFormat="1" ht="20.149999999999999" customHeight="1"/>
    <row r="6718" s="41" customFormat="1" ht="20.149999999999999" customHeight="1"/>
    <row r="6719" s="41" customFormat="1" ht="20.149999999999999" customHeight="1"/>
    <row r="6720" s="41" customFormat="1" ht="20.149999999999999" customHeight="1"/>
    <row r="6721" s="41" customFormat="1" ht="20.149999999999999" customHeight="1"/>
    <row r="6722" s="41" customFormat="1" ht="20.149999999999999" customHeight="1"/>
    <row r="6723" s="41" customFormat="1" ht="20.149999999999999" customHeight="1"/>
    <row r="6724" s="41" customFormat="1" ht="20.149999999999999" customHeight="1"/>
    <row r="6725" s="41" customFormat="1" ht="20.149999999999999" customHeight="1"/>
    <row r="6726" s="41" customFormat="1" ht="20.149999999999999" customHeight="1"/>
    <row r="6727" s="41" customFormat="1" ht="20.149999999999999" customHeight="1"/>
    <row r="6728" s="41" customFormat="1" ht="20.149999999999999" customHeight="1"/>
    <row r="6729" s="41" customFormat="1" ht="20.149999999999999" customHeight="1"/>
    <row r="6730" s="41" customFormat="1" ht="20.149999999999999" customHeight="1"/>
    <row r="6731" s="41" customFormat="1" ht="20.149999999999999" customHeight="1"/>
    <row r="6732" s="41" customFormat="1" ht="20.149999999999999" customHeight="1"/>
    <row r="6733" s="41" customFormat="1" ht="20.149999999999999" customHeight="1"/>
    <row r="6734" s="41" customFormat="1" ht="20.149999999999999" customHeight="1"/>
    <row r="6735" s="41" customFormat="1" ht="20.149999999999999" customHeight="1"/>
    <row r="6736" s="41" customFormat="1" ht="20.149999999999999" customHeight="1"/>
    <row r="6737" s="41" customFormat="1" ht="20.149999999999999" customHeight="1"/>
    <row r="6738" s="41" customFormat="1" ht="20.149999999999999" customHeight="1"/>
    <row r="6739" s="41" customFormat="1" ht="20.149999999999999" customHeight="1"/>
    <row r="6740" s="41" customFormat="1" ht="20.149999999999999" customHeight="1"/>
    <row r="6741" s="41" customFormat="1" ht="20.149999999999999" customHeight="1"/>
    <row r="6742" s="41" customFormat="1" ht="20.149999999999999" customHeight="1"/>
    <row r="6743" s="41" customFormat="1" ht="20.149999999999999" customHeight="1"/>
    <row r="6744" s="41" customFormat="1" ht="20.149999999999999" customHeight="1"/>
    <row r="6745" s="41" customFormat="1" ht="20.149999999999999" customHeight="1"/>
    <row r="6746" s="41" customFormat="1" ht="20.149999999999999" customHeight="1"/>
    <row r="6747" s="41" customFormat="1" ht="20.149999999999999" customHeight="1"/>
    <row r="6748" s="41" customFormat="1" ht="20.149999999999999" customHeight="1"/>
    <row r="6749" s="41" customFormat="1" ht="20.149999999999999" customHeight="1"/>
    <row r="6750" s="41" customFormat="1" ht="20.149999999999999" customHeight="1"/>
    <row r="6751" s="41" customFormat="1" ht="20.149999999999999" customHeight="1"/>
    <row r="6752" s="41" customFormat="1" ht="20.149999999999999" customHeight="1"/>
    <row r="6753" s="41" customFormat="1" ht="20.149999999999999" customHeight="1"/>
    <row r="6754" s="41" customFormat="1" ht="20.149999999999999" customHeight="1"/>
    <row r="6755" s="41" customFormat="1" ht="20.149999999999999" customHeight="1"/>
    <row r="6756" s="41" customFormat="1" ht="20.149999999999999" customHeight="1"/>
    <row r="6757" s="41" customFormat="1" ht="20.149999999999999" customHeight="1"/>
    <row r="6758" s="41" customFormat="1" ht="20.149999999999999" customHeight="1"/>
    <row r="6759" s="41" customFormat="1" ht="20.149999999999999" customHeight="1"/>
    <row r="6760" s="41" customFormat="1" ht="20.149999999999999" customHeight="1"/>
    <row r="6761" s="41" customFormat="1" ht="20.149999999999999" customHeight="1"/>
    <row r="6762" s="41" customFormat="1" ht="20.149999999999999" customHeight="1"/>
    <row r="6763" s="41" customFormat="1" ht="20.149999999999999" customHeight="1"/>
    <row r="6764" s="41" customFormat="1" ht="20.149999999999999" customHeight="1"/>
    <row r="6765" s="41" customFormat="1" ht="20.149999999999999" customHeight="1"/>
    <row r="6766" s="41" customFormat="1" ht="20.149999999999999" customHeight="1"/>
    <row r="6767" s="41" customFormat="1" ht="20.149999999999999" customHeight="1"/>
    <row r="6768" s="41" customFormat="1" ht="20.149999999999999" customHeight="1"/>
    <row r="6769" s="41" customFormat="1" ht="20.149999999999999" customHeight="1"/>
    <row r="6770" s="41" customFormat="1" ht="20.149999999999999" customHeight="1"/>
    <row r="6771" s="41" customFormat="1" ht="20.149999999999999" customHeight="1"/>
    <row r="6772" s="41" customFormat="1" ht="20.149999999999999" customHeight="1"/>
    <row r="6773" s="41" customFormat="1" ht="20.149999999999999" customHeight="1"/>
    <row r="6774" s="41" customFormat="1" ht="20.149999999999999" customHeight="1"/>
    <row r="6775" s="41" customFormat="1" ht="20.149999999999999" customHeight="1"/>
    <row r="6776" s="41" customFormat="1" ht="20.149999999999999" customHeight="1"/>
    <row r="6777" s="41" customFormat="1" ht="20.149999999999999" customHeight="1"/>
    <row r="6778" s="41" customFormat="1" ht="20.149999999999999" customHeight="1"/>
    <row r="6779" s="41" customFormat="1" ht="20.149999999999999" customHeight="1"/>
    <row r="6780" s="41" customFormat="1" ht="20.149999999999999" customHeight="1"/>
    <row r="6781" s="41" customFormat="1" ht="20.149999999999999" customHeight="1"/>
    <row r="6782" s="41" customFormat="1" ht="20.149999999999999" customHeight="1"/>
    <row r="6783" s="41" customFormat="1" ht="20.149999999999999" customHeight="1"/>
    <row r="6784" s="41" customFormat="1" ht="20.149999999999999" customHeight="1"/>
    <row r="6785" s="41" customFormat="1" ht="20.149999999999999" customHeight="1"/>
    <row r="6786" s="41" customFormat="1" ht="20.149999999999999" customHeight="1"/>
    <row r="6787" s="41" customFormat="1" ht="20.149999999999999" customHeight="1"/>
    <row r="6788" s="41" customFormat="1" ht="20.149999999999999" customHeight="1"/>
    <row r="6789" s="41" customFormat="1" ht="20.149999999999999" customHeight="1"/>
    <row r="6790" s="41" customFormat="1" ht="20.149999999999999" customHeight="1"/>
    <row r="6791" s="41" customFormat="1" ht="20.149999999999999" customHeight="1"/>
    <row r="6792" s="41" customFormat="1" ht="20.149999999999999" customHeight="1"/>
    <row r="6793" s="41" customFormat="1" ht="20.149999999999999" customHeight="1"/>
    <row r="6794" s="41" customFormat="1" ht="20.149999999999999" customHeight="1"/>
    <row r="6795" s="41" customFormat="1" ht="20.149999999999999" customHeight="1"/>
    <row r="6796" s="41" customFormat="1" ht="20.149999999999999" customHeight="1"/>
    <row r="6797" s="41" customFormat="1" ht="20.149999999999999" customHeight="1"/>
    <row r="6798" s="41" customFormat="1" ht="20.149999999999999" customHeight="1"/>
    <row r="6799" s="41" customFormat="1" ht="20.149999999999999" customHeight="1"/>
    <row r="6800" s="41" customFormat="1" ht="20.149999999999999" customHeight="1"/>
    <row r="6801" s="41" customFormat="1" ht="20.149999999999999" customHeight="1"/>
    <row r="6802" s="41" customFormat="1" ht="20.149999999999999" customHeight="1"/>
    <row r="6803" s="41" customFormat="1" ht="20.149999999999999" customHeight="1"/>
    <row r="6804" s="41" customFormat="1" ht="20.149999999999999" customHeight="1"/>
    <row r="6805" s="41" customFormat="1" ht="20.149999999999999" customHeight="1"/>
    <row r="6806" s="41" customFormat="1" ht="20.149999999999999" customHeight="1"/>
    <row r="6807" s="41" customFormat="1" ht="20.149999999999999" customHeight="1"/>
    <row r="6808" s="41" customFormat="1" ht="20.149999999999999" customHeight="1"/>
    <row r="6809" s="41" customFormat="1" ht="20.149999999999999" customHeight="1"/>
    <row r="6810" s="41" customFormat="1" ht="20.149999999999999" customHeight="1"/>
    <row r="6811" s="41" customFormat="1" ht="20.149999999999999" customHeight="1"/>
    <row r="6812" s="41" customFormat="1" ht="20.149999999999999" customHeight="1"/>
    <row r="6813" s="41" customFormat="1" ht="20.149999999999999" customHeight="1"/>
    <row r="6814" s="41" customFormat="1" ht="20.149999999999999" customHeight="1"/>
    <row r="6815" s="41" customFormat="1" ht="20.149999999999999" customHeight="1"/>
    <row r="6816" s="41" customFormat="1" ht="20.149999999999999" customHeight="1"/>
    <row r="6817" s="41" customFormat="1" ht="20.149999999999999" customHeight="1"/>
    <row r="6818" s="41" customFormat="1" ht="20.149999999999999" customHeight="1"/>
    <row r="6819" s="41" customFormat="1" ht="20.149999999999999" customHeight="1"/>
    <row r="6820" s="41" customFormat="1" ht="20.149999999999999" customHeight="1"/>
    <row r="6821" s="41" customFormat="1" ht="20.149999999999999" customHeight="1"/>
    <row r="6822" s="41" customFormat="1" ht="20.149999999999999" customHeight="1"/>
    <row r="6823" s="41" customFormat="1" ht="20.149999999999999" customHeight="1"/>
    <row r="6824" s="41" customFormat="1" ht="20.149999999999999" customHeight="1"/>
    <row r="6825" s="41" customFormat="1" ht="20.149999999999999" customHeight="1"/>
    <row r="6826" s="41" customFormat="1" ht="20.149999999999999" customHeight="1"/>
    <row r="6827" s="41" customFormat="1" ht="20.149999999999999" customHeight="1"/>
    <row r="6828" s="41" customFormat="1" ht="20.149999999999999" customHeight="1"/>
    <row r="6829" s="41" customFormat="1" ht="20.149999999999999" customHeight="1"/>
    <row r="6830" s="41" customFormat="1" ht="20.149999999999999" customHeight="1"/>
    <row r="6831" s="41" customFormat="1" ht="20.149999999999999" customHeight="1"/>
    <row r="6832" s="41" customFormat="1" ht="20.149999999999999" customHeight="1"/>
    <row r="6833" s="41" customFormat="1" ht="20.149999999999999" customHeight="1"/>
    <row r="6834" s="41" customFormat="1" ht="20.149999999999999" customHeight="1"/>
    <row r="6835" s="41" customFormat="1" ht="20.149999999999999" customHeight="1"/>
    <row r="6836" s="41" customFormat="1" ht="20.149999999999999" customHeight="1"/>
    <row r="6837" s="41" customFormat="1" ht="20.149999999999999" customHeight="1"/>
    <row r="6838" s="41" customFormat="1" ht="20.149999999999999" customHeight="1"/>
    <row r="6839" s="41" customFormat="1" ht="20.149999999999999" customHeight="1"/>
    <row r="6840" s="41" customFormat="1" ht="20.149999999999999" customHeight="1"/>
    <row r="6841" s="41" customFormat="1" ht="20.149999999999999" customHeight="1"/>
    <row r="6842" s="41" customFormat="1" ht="20.149999999999999" customHeight="1"/>
    <row r="6843" s="41" customFormat="1" ht="20.149999999999999" customHeight="1"/>
    <row r="6844" s="41" customFormat="1" ht="20.149999999999999" customHeight="1"/>
    <row r="6845" s="41" customFormat="1" ht="20.149999999999999" customHeight="1"/>
    <row r="6846" s="41" customFormat="1" ht="20.149999999999999" customHeight="1"/>
    <row r="6847" s="41" customFormat="1" ht="20.149999999999999" customHeight="1"/>
    <row r="6848" s="41" customFormat="1" ht="20.149999999999999" customHeight="1"/>
    <row r="6849" s="41" customFormat="1" ht="20.149999999999999" customHeight="1"/>
    <row r="6850" s="41" customFormat="1" ht="20.149999999999999" customHeight="1"/>
    <row r="6851" s="41" customFormat="1" ht="20.149999999999999" customHeight="1"/>
    <row r="6852" s="41" customFormat="1" ht="20.149999999999999" customHeight="1"/>
    <row r="6853" s="41" customFormat="1" ht="20.149999999999999" customHeight="1"/>
    <row r="6854" s="41" customFormat="1" ht="20.149999999999999" customHeight="1"/>
    <row r="6855" s="41" customFormat="1" ht="20.149999999999999" customHeight="1"/>
    <row r="6856" s="41" customFormat="1" ht="20.149999999999999" customHeight="1"/>
    <row r="6857" s="41" customFormat="1" ht="20.149999999999999" customHeight="1"/>
    <row r="6858" s="41" customFormat="1" ht="20.149999999999999" customHeight="1"/>
    <row r="6859" s="41" customFormat="1" ht="20.149999999999999" customHeight="1"/>
    <row r="6860" s="41" customFormat="1" ht="20.149999999999999" customHeight="1"/>
    <row r="6861" s="41" customFormat="1" ht="20.149999999999999" customHeight="1"/>
    <row r="6862" s="41" customFormat="1" ht="20.149999999999999" customHeight="1"/>
    <row r="6863" s="41" customFormat="1" ht="20.149999999999999" customHeight="1"/>
    <row r="6864" s="41" customFormat="1" ht="20.149999999999999" customHeight="1"/>
    <row r="6865" s="41" customFormat="1" ht="20.149999999999999" customHeight="1"/>
    <row r="6866" s="41" customFormat="1" ht="20.149999999999999" customHeight="1"/>
    <row r="6867" s="41" customFormat="1" ht="20.149999999999999" customHeight="1"/>
    <row r="6868" s="41" customFormat="1" ht="20.149999999999999" customHeight="1"/>
    <row r="6869" s="41" customFormat="1" ht="20.149999999999999" customHeight="1"/>
    <row r="6870" s="41" customFormat="1" ht="20.149999999999999" customHeight="1"/>
    <row r="6871" s="41" customFormat="1" ht="20.149999999999999" customHeight="1"/>
    <row r="6872" s="41" customFormat="1" ht="20.149999999999999" customHeight="1"/>
    <row r="6873" s="41" customFormat="1" ht="20.149999999999999" customHeight="1"/>
    <row r="6874" s="41" customFormat="1" ht="20.149999999999999" customHeight="1"/>
    <row r="6875" s="41" customFormat="1" ht="20.149999999999999" customHeight="1"/>
    <row r="6876" s="41" customFormat="1" ht="20.149999999999999" customHeight="1"/>
    <row r="6877" s="41" customFormat="1" ht="20.149999999999999" customHeight="1"/>
    <row r="6878" s="41" customFormat="1" ht="20.149999999999999" customHeight="1"/>
    <row r="6879" s="41" customFormat="1" ht="20.149999999999999" customHeight="1"/>
    <row r="6880" s="41" customFormat="1" ht="20.149999999999999" customHeight="1"/>
    <row r="6881" s="41" customFormat="1" ht="20.149999999999999" customHeight="1"/>
    <row r="6882" s="41" customFormat="1" ht="20.149999999999999" customHeight="1"/>
    <row r="6883" s="41" customFormat="1" ht="20.149999999999999" customHeight="1"/>
    <row r="6884" s="41" customFormat="1" ht="20.149999999999999" customHeight="1"/>
    <row r="6885" s="41" customFormat="1" ht="20.149999999999999" customHeight="1"/>
    <row r="6886" s="41" customFormat="1" ht="20.149999999999999" customHeight="1"/>
    <row r="6887" s="41" customFormat="1" ht="20.149999999999999" customHeight="1"/>
    <row r="6888" s="41" customFormat="1" ht="20.149999999999999" customHeight="1"/>
    <row r="6889" s="41" customFormat="1" ht="20.149999999999999" customHeight="1"/>
    <row r="6890" s="41" customFormat="1" ht="20.149999999999999" customHeight="1"/>
    <row r="6891" s="41" customFormat="1" ht="20.149999999999999" customHeight="1"/>
    <row r="6892" s="41" customFormat="1" ht="20.149999999999999" customHeight="1"/>
    <row r="6893" s="41" customFormat="1" ht="20.149999999999999" customHeight="1"/>
    <row r="6894" s="41" customFormat="1" ht="20.149999999999999" customHeight="1"/>
    <row r="6895" s="41" customFormat="1" ht="20.149999999999999" customHeight="1"/>
    <row r="6896" s="41" customFormat="1" ht="20.149999999999999" customHeight="1"/>
    <row r="6897" s="41" customFormat="1" ht="20.149999999999999" customHeight="1"/>
    <row r="6898" s="41" customFormat="1" ht="20.149999999999999" customHeight="1"/>
    <row r="6899" s="41" customFormat="1" ht="20.149999999999999" customHeight="1"/>
    <row r="6900" s="41" customFormat="1" ht="20.149999999999999" customHeight="1"/>
    <row r="6901" s="41" customFormat="1" ht="20.149999999999999" customHeight="1"/>
    <row r="6902" s="41" customFormat="1" ht="20.149999999999999" customHeight="1"/>
    <row r="6903" s="41" customFormat="1" ht="20.149999999999999" customHeight="1"/>
    <row r="6904" s="41" customFormat="1" ht="20.149999999999999" customHeight="1"/>
    <row r="6905" s="41" customFormat="1" ht="20.149999999999999" customHeight="1"/>
    <row r="6906" s="41" customFormat="1" ht="20.149999999999999" customHeight="1"/>
    <row r="6907" s="41" customFormat="1" ht="20.149999999999999" customHeight="1"/>
    <row r="6908" s="41" customFormat="1" ht="20.149999999999999" customHeight="1"/>
    <row r="6909" s="41" customFormat="1" ht="20.149999999999999" customHeight="1"/>
    <row r="6910" s="41" customFormat="1" ht="20.149999999999999" customHeight="1"/>
    <row r="6911" s="41" customFormat="1" ht="20.149999999999999" customHeight="1"/>
    <row r="6912" s="41" customFormat="1" ht="20.149999999999999" customHeight="1"/>
    <row r="6913" s="41" customFormat="1" ht="20.149999999999999" customHeight="1"/>
    <row r="6914" s="41" customFormat="1" ht="20.149999999999999" customHeight="1"/>
    <row r="6915" s="41" customFormat="1" ht="20.149999999999999" customHeight="1"/>
    <row r="6916" s="41" customFormat="1" ht="20.149999999999999" customHeight="1"/>
    <row r="6917" s="41" customFormat="1" ht="20.149999999999999" customHeight="1"/>
    <row r="6918" s="41" customFormat="1" ht="20.149999999999999" customHeight="1"/>
    <row r="6919" s="41" customFormat="1" ht="20.149999999999999" customHeight="1"/>
    <row r="6920" s="41" customFormat="1" ht="20.149999999999999" customHeight="1"/>
    <row r="6921" s="41" customFormat="1" ht="20.149999999999999" customHeight="1"/>
    <row r="6922" s="41" customFormat="1" ht="20.149999999999999" customHeight="1"/>
    <row r="6923" s="41" customFormat="1" ht="20.149999999999999" customHeight="1"/>
    <row r="6924" s="41" customFormat="1" ht="20.149999999999999" customHeight="1"/>
    <row r="6925" s="41" customFormat="1" ht="20.149999999999999" customHeight="1"/>
    <row r="6926" s="41" customFormat="1" ht="20.149999999999999" customHeight="1"/>
    <row r="6927" s="41" customFormat="1" ht="20.149999999999999" customHeight="1"/>
    <row r="6928" s="41" customFormat="1" ht="20.149999999999999" customHeight="1"/>
    <row r="6929" s="41" customFormat="1" ht="20.149999999999999" customHeight="1"/>
    <row r="6930" s="41" customFormat="1" ht="20.149999999999999" customHeight="1"/>
    <row r="6931" s="41" customFormat="1" ht="20.149999999999999" customHeight="1"/>
    <row r="6932" s="41" customFormat="1" ht="20.149999999999999" customHeight="1"/>
    <row r="6933" s="41" customFormat="1" ht="20.149999999999999" customHeight="1"/>
    <row r="6934" s="41" customFormat="1" ht="20.149999999999999" customHeight="1"/>
    <row r="6935" s="41" customFormat="1" ht="20.149999999999999" customHeight="1"/>
    <row r="6936" s="41" customFormat="1" ht="20.149999999999999" customHeight="1"/>
    <row r="6937" s="41" customFormat="1" ht="20.149999999999999" customHeight="1"/>
    <row r="6938" s="41" customFormat="1" ht="20.149999999999999" customHeight="1"/>
    <row r="6939" s="41" customFormat="1" ht="20.149999999999999" customHeight="1"/>
    <row r="6940" s="41" customFormat="1" ht="20.149999999999999" customHeight="1"/>
    <row r="6941" s="41" customFormat="1" ht="20.149999999999999" customHeight="1"/>
    <row r="6942" s="41" customFormat="1" ht="20.149999999999999" customHeight="1"/>
    <row r="6943" s="41" customFormat="1" ht="20.149999999999999" customHeight="1"/>
    <row r="6944" s="41" customFormat="1" ht="20.149999999999999" customHeight="1"/>
    <row r="6945" s="41" customFormat="1" ht="20.149999999999999" customHeight="1"/>
    <row r="6946" s="41" customFormat="1" ht="20.149999999999999" customHeight="1"/>
    <row r="6947" s="41" customFormat="1" ht="20.149999999999999" customHeight="1"/>
    <row r="6948" s="41" customFormat="1" ht="20.149999999999999" customHeight="1"/>
    <row r="6949" s="41" customFormat="1" ht="20.149999999999999" customHeight="1"/>
    <row r="6950" s="41" customFormat="1" ht="20.149999999999999" customHeight="1"/>
    <row r="6951" s="41" customFormat="1" ht="20.149999999999999" customHeight="1"/>
    <row r="6952" s="41" customFormat="1" ht="20.149999999999999" customHeight="1"/>
    <row r="6953" s="41" customFormat="1" ht="20.149999999999999" customHeight="1"/>
    <row r="6954" s="41" customFormat="1" ht="20.149999999999999" customHeight="1"/>
    <row r="6955" s="41" customFormat="1" ht="20.149999999999999" customHeight="1"/>
    <row r="6956" s="41" customFormat="1" ht="20.149999999999999" customHeight="1"/>
    <row r="6957" s="41" customFormat="1" ht="20.149999999999999" customHeight="1"/>
    <row r="6958" s="41" customFormat="1" ht="20.149999999999999" customHeight="1"/>
    <row r="6959" s="41" customFormat="1" ht="20.149999999999999" customHeight="1"/>
    <row r="6960" s="41" customFormat="1" ht="20.149999999999999" customHeight="1"/>
    <row r="6961" s="41" customFormat="1" ht="20.149999999999999" customHeight="1"/>
    <row r="6962" s="41" customFormat="1" ht="20.149999999999999" customHeight="1"/>
    <row r="6963" s="41" customFormat="1" ht="20.149999999999999" customHeight="1"/>
    <row r="6964" s="41" customFormat="1" ht="20.149999999999999" customHeight="1"/>
    <row r="6965" s="41" customFormat="1" ht="20.149999999999999" customHeight="1"/>
    <row r="6966" s="41" customFormat="1" ht="20.149999999999999" customHeight="1"/>
    <row r="6967" s="41" customFormat="1" ht="20.149999999999999" customHeight="1"/>
    <row r="6968" s="41" customFormat="1" ht="20.149999999999999" customHeight="1"/>
    <row r="6969" s="41" customFormat="1" ht="20.149999999999999" customHeight="1"/>
    <row r="6970" s="41" customFormat="1" ht="20.149999999999999" customHeight="1"/>
    <row r="6971" s="41" customFormat="1" ht="20.149999999999999" customHeight="1"/>
    <row r="6972" s="41" customFormat="1" ht="20.149999999999999" customHeight="1"/>
    <row r="6973" s="41" customFormat="1" ht="20.149999999999999" customHeight="1"/>
    <row r="6974" s="41" customFormat="1" ht="20.149999999999999" customHeight="1"/>
    <row r="6975" s="41" customFormat="1" ht="20.149999999999999" customHeight="1"/>
    <row r="6976" s="41" customFormat="1" ht="20.149999999999999" customHeight="1"/>
    <row r="6977" s="41" customFormat="1" ht="20.149999999999999" customHeight="1"/>
    <row r="6978" s="41" customFormat="1" ht="20.149999999999999" customHeight="1"/>
    <row r="6979" s="41" customFormat="1" ht="20.149999999999999" customHeight="1"/>
    <row r="6980" s="41" customFormat="1" ht="20.149999999999999" customHeight="1"/>
    <row r="6981" s="41" customFormat="1" ht="20.149999999999999" customHeight="1"/>
    <row r="6982" s="41" customFormat="1" ht="20.149999999999999" customHeight="1"/>
    <row r="6983" s="41" customFormat="1" ht="20.149999999999999" customHeight="1"/>
    <row r="6984" s="41" customFormat="1" ht="20.149999999999999" customHeight="1"/>
    <row r="6985" s="41" customFormat="1" ht="20.149999999999999" customHeight="1"/>
    <row r="6986" s="41" customFormat="1" ht="20.149999999999999" customHeight="1"/>
    <row r="6987" s="41" customFormat="1" ht="20.149999999999999" customHeight="1"/>
    <row r="6988" s="41" customFormat="1" ht="20.149999999999999" customHeight="1"/>
    <row r="6989" s="41" customFormat="1" ht="20.149999999999999" customHeight="1"/>
    <row r="6990" s="41" customFormat="1" ht="20.149999999999999" customHeight="1"/>
    <row r="6991" s="41" customFormat="1" ht="20.149999999999999" customHeight="1"/>
    <row r="6992" s="41" customFormat="1" ht="20.149999999999999" customHeight="1"/>
    <row r="6993" s="41" customFormat="1" ht="20.149999999999999" customHeight="1"/>
    <row r="6994" s="41" customFormat="1" ht="20.149999999999999" customHeight="1"/>
    <row r="6995" s="41" customFormat="1" ht="20.149999999999999" customHeight="1"/>
    <row r="6996" s="41" customFormat="1" ht="20.149999999999999" customHeight="1"/>
    <row r="6997" s="41" customFormat="1" ht="20.149999999999999" customHeight="1"/>
    <row r="6998" s="41" customFormat="1" ht="20.149999999999999" customHeight="1"/>
    <row r="6999" s="41" customFormat="1" ht="20.149999999999999" customHeight="1"/>
    <row r="7000" s="41" customFormat="1" ht="20.149999999999999" customHeight="1"/>
    <row r="7001" s="41" customFormat="1" ht="20.149999999999999" customHeight="1"/>
    <row r="7002" s="41" customFormat="1" ht="20.149999999999999" customHeight="1"/>
    <row r="7003" s="41" customFormat="1" ht="20.149999999999999" customHeight="1"/>
    <row r="7004" s="41" customFormat="1" ht="20.149999999999999" customHeight="1"/>
    <row r="7005" s="41" customFormat="1" ht="20.149999999999999" customHeight="1"/>
    <row r="7006" s="41" customFormat="1" ht="20.149999999999999" customHeight="1"/>
    <row r="7007" s="41" customFormat="1" ht="20.149999999999999" customHeight="1"/>
    <row r="7008" s="41" customFormat="1" ht="20.149999999999999" customHeight="1"/>
    <row r="7009" s="41" customFormat="1" ht="20.149999999999999" customHeight="1"/>
    <row r="7010" s="41" customFormat="1" ht="20.149999999999999" customHeight="1"/>
    <row r="7011" s="41" customFormat="1" ht="20.149999999999999" customHeight="1"/>
    <row r="7012" s="41" customFormat="1" ht="20.149999999999999" customHeight="1"/>
    <row r="7013" s="41" customFormat="1" ht="20.149999999999999" customHeight="1"/>
    <row r="7014" s="41" customFormat="1" ht="20.149999999999999" customHeight="1"/>
    <row r="7015" s="41" customFormat="1" ht="20.149999999999999" customHeight="1"/>
    <row r="7016" s="41" customFormat="1" ht="20.149999999999999" customHeight="1"/>
    <row r="7017" s="41" customFormat="1" ht="20.149999999999999" customHeight="1"/>
    <row r="7018" s="41" customFormat="1" ht="20.149999999999999" customHeight="1"/>
    <row r="7019" s="41" customFormat="1" ht="20.149999999999999" customHeight="1"/>
    <row r="7020" s="41" customFormat="1" ht="20.149999999999999" customHeight="1"/>
    <row r="7021" s="41" customFormat="1" ht="20.149999999999999" customHeight="1"/>
    <row r="7022" s="41" customFormat="1" ht="20.149999999999999" customHeight="1"/>
    <row r="7023" s="41" customFormat="1" ht="20.149999999999999" customHeight="1"/>
    <row r="7024" s="41" customFormat="1" ht="20.149999999999999" customHeight="1"/>
    <row r="7025" s="41" customFormat="1" ht="20.149999999999999" customHeight="1"/>
    <row r="7026" s="41" customFormat="1" ht="20.149999999999999" customHeight="1"/>
    <row r="7027" s="41" customFormat="1" ht="20.149999999999999" customHeight="1"/>
    <row r="7028" s="41" customFormat="1" ht="20.149999999999999" customHeight="1"/>
    <row r="7029" s="41" customFormat="1" ht="20.149999999999999" customHeight="1"/>
    <row r="7030" s="41" customFormat="1" ht="20.149999999999999" customHeight="1"/>
    <row r="7031" s="41" customFormat="1" ht="20.149999999999999" customHeight="1"/>
    <row r="7032" s="41" customFormat="1" ht="20.149999999999999" customHeight="1"/>
    <row r="7033" s="41" customFormat="1" ht="20.149999999999999" customHeight="1"/>
    <row r="7034" s="41" customFormat="1" ht="20.149999999999999" customHeight="1"/>
    <row r="7035" s="41" customFormat="1" ht="20.149999999999999" customHeight="1"/>
    <row r="7036" s="41" customFormat="1" ht="20.149999999999999" customHeight="1"/>
    <row r="7037" s="41" customFormat="1" ht="20.149999999999999" customHeight="1"/>
    <row r="7038" s="41" customFormat="1" ht="20.149999999999999" customHeight="1"/>
    <row r="7039" s="41" customFormat="1" ht="20.149999999999999" customHeight="1"/>
    <row r="7040" s="41" customFormat="1" ht="20.149999999999999" customHeight="1"/>
    <row r="7041" s="41" customFormat="1" ht="20.149999999999999" customHeight="1"/>
    <row r="7042" s="41" customFormat="1" ht="20.149999999999999" customHeight="1"/>
    <row r="7043" s="41" customFormat="1" ht="20.149999999999999" customHeight="1"/>
    <row r="7044" s="41" customFormat="1" ht="20.149999999999999" customHeight="1"/>
    <row r="7045" s="41" customFormat="1" ht="20.149999999999999" customHeight="1"/>
    <row r="7046" s="41" customFormat="1" ht="20.149999999999999" customHeight="1"/>
    <row r="7047" s="41" customFormat="1" ht="20.149999999999999" customHeight="1"/>
    <row r="7048" s="41" customFormat="1" ht="20.149999999999999" customHeight="1"/>
    <row r="7049" s="41" customFormat="1" ht="20.149999999999999" customHeight="1"/>
    <row r="7050" s="41" customFormat="1" ht="20.149999999999999" customHeight="1"/>
    <row r="7051" s="41" customFormat="1" ht="20.149999999999999" customHeight="1"/>
    <row r="7052" s="41" customFormat="1" ht="20.149999999999999" customHeight="1"/>
    <row r="7053" s="41" customFormat="1" ht="20.149999999999999" customHeight="1"/>
    <row r="7054" s="41" customFormat="1" ht="20.149999999999999" customHeight="1"/>
    <row r="7055" s="41" customFormat="1" ht="20.149999999999999" customHeight="1"/>
    <row r="7056" s="41" customFormat="1" ht="20.149999999999999" customHeight="1"/>
    <row r="7057" s="41" customFormat="1" ht="20.149999999999999" customHeight="1"/>
    <row r="7058" s="41" customFormat="1" ht="20.149999999999999" customHeight="1"/>
    <row r="7059" s="41" customFormat="1" ht="20.149999999999999" customHeight="1"/>
    <row r="7060" s="41" customFormat="1" ht="20.149999999999999" customHeight="1"/>
    <row r="7061" s="41" customFormat="1" ht="20.149999999999999" customHeight="1"/>
    <row r="7062" s="41" customFormat="1" ht="20.149999999999999" customHeight="1"/>
    <row r="7063" s="41" customFormat="1" ht="20.149999999999999" customHeight="1"/>
    <row r="7064" s="41" customFormat="1" ht="20.149999999999999" customHeight="1"/>
    <row r="7065" s="41" customFormat="1" ht="20.149999999999999" customHeight="1"/>
    <row r="7066" s="41" customFormat="1" ht="20.149999999999999" customHeight="1"/>
    <row r="7067" s="41" customFormat="1" ht="20.149999999999999" customHeight="1"/>
    <row r="7068" s="41" customFormat="1" ht="20.149999999999999" customHeight="1"/>
    <row r="7069" s="41" customFormat="1" ht="20.149999999999999" customHeight="1"/>
    <row r="7070" s="41" customFormat="1" ht="20.149999999999999" customHeight="1"/>
    <row r="7071" s="41" customFormat="1" ht="20.149999999999999" customHeight="1"/>
    <row r="7072" s="41" customFormat="1" ht="20.149999999999999" customHeight="1"/>
    <row r="7073" s="41" customFormat="1" ht="20.149999999999999" customHeight="1"/>
    <row r="7074" s="41" customFormat="1" ht="20.149999999999999" customHeight="1"/>
    <row r="7075" s="41" customFormat="1" ht="20.149999999999999" customHeight="1"/>
    <row r="7076" s="41" customFormat="1" ht="20.149999999999999" customHeight="1"/>
    <row r="7077" s="41" customFormat="1" ht="20.149999999999999" customHeight="1"/>
    <row r="7078" s="41" customFormat="1" ht="20.149999999999999" customHeight="1"/>
    <row r="7079" s="41" customFormat="1" ht="20.149999999999999" customHeight="1"/>
    <row r="7080" s="41" customFormat="1" ht="20.149999999999999" customHeight="1"/>
    <row r="7081" s="41" customFormat="1" ht="20.149999999999999" customHeight="1"/>
    <row r="7082" s="41" customFormat="1" ht="20.149999999999999" customHeight="1"/>
    <row r="7083" s="41" customFormat="1" ht="20.149999999999999" customHeight="1"/>
    <row r="7084" s="41" customFormat="1" ht="20.149999999999999" customHeight="1"/>
    <row r="7085" s="41" customFormat="1" ht="20.149999999999999" customHeight="1"/>
    <row r="7086" s="41" customFormat="1" ht="20.149999999999999" customHeight="1"/>
    <row r="7087" s="41" customFormat="1" ht="20.149999999999999" customHeight="1"/>
    <row r="7088" s="41" customFormat="1" ht="20.149999999999999" customHeight="1"/>
    <row r="7089" s="41" customFormat="1" ht="20.149999999999999" customHeight="1"/>
    <row r="7090" s="41" customFormat="1" ht="20.149999999999999" customHeight="1"/>
    <row r="7091" s="41" customFormat="1" ht="20.149999999999999" customHeight="1"/>
    <row r="7092" s="41" customFormat="1" ht="20.149999999999999" customHeight="1"/>
    <row r="7093" s="41" customFormat="1" ht="20.149999999999999" customHeight="1"/>
    <row r="7094" s="41" customFormat="1" ht="20.149999999999999" customHeight="1"/>
    <row r="7095" s="41" customFormat="1" ht="20.149999999999999" customHeight="1"/>
    <row r="7096" s="41" customFormat="1" ht="20.149999999999999" customHeight="1"/>
    <row r="7097" s="41" customFormat="1" ht="20.149999999999999" customHeight="1"/>
    <row r="7098" s="41" customFormat="1" ht="20.149999999999999" customHeight="1"/>
    <row r="7099" s="41" customFormat="1" ht="20.149999999999999" customHeight="1"/>
    <row r="7100" s="41" customFormat="1" ht="20.149999999999999" customHeight="1"/>
    <row r="7101" s="41" customFormat="1" ht="20.149999999999999" customHeight="1"/>
    <row r="7102" s="41" customFormat="1" ht="20.149999999999999" customHeight="1"/>
    <row r="7103" s="41" customFormat="1" ht="20.149999999999999" customHeight="1"/>
    <row r="7104" s="41" customFormat="1" ht="20.149999999999999" customHeight="1"/>
    <row r="7105" s="41" customFormat="1" ht="20.149999999999999" customHeight="1"/>
    <row r="7106" s="41" customFormat="1" ht="20.149999999999999" customHeight="1"/>
    <row r="7107" s="41" customFormat="1" ht="20.149999999999999" customHeight="1"/>
    <row r="7108" s="41" customFormat="1" ht="20.149999999999999" customHeight="1"/>
    <row r="7109" s="41" customFormat="1" ht="20.149999999999999" customHeight="1"/>
    <row r="7110" s="41" customFormat="1" ht="20.149999999999999" customHeight="1"/>
    <row r="7111" s="41" customFormat="1" ht="20.149999999999999" customHeight="1"/>
    <row r="7112" s="41" customFormat="1" ht="20.149999999999999" customHeight="1"/>
    <row r="7113" s="41" customFormat="1" ht="20.149999999999999" customHeight="1"/>
    <row r="7114" s="41" customFormat="1" ht="20.149999999999999" customHeight="1"/>
    <row r="7115" s="41" customFormat="1" ht="20.149999999999999" customHeight="1"/>
    <row r="7116" s="41" customFormat="1" ht="20.149999999999999" customHeight="1"/>
    <row r="7117" s="41" customFormat="1" ht="20.149999999999999" customHeight="1"/>
    <row r="7118" s="41" customFormat="1" ht="20.149999999999999" customHeight="1"/>
    <row r="7119" s="41" customFormat="1" ht="20.149999999999999" customHeight="1"/>
    <row r="7120" s="41" customFormat="1" ht="20.149999999999999" customHeight="1"/>
    <row r="7121" s="41" customFormat="1" ht="20.149999999999999" customHeight="1"/>
    <row r="7122" s="41" customFormat="1" ht="20.149999999999999" customHeight="1"/>
    <row r="7123" s="41" customFormat="1" ht="20.149999999999999" customHeight="1"/>
    <row r="7124" s="41" customFormat="1" ht="20.149999999999999" customHeight="1"/>
    <row r="7125" s="41" customFormat="1" ht="20.149999999999999" customHeight="1"/>
    <row r="7126" s="41" customFormat="1" ht="20.149999999999999" customHeight="1"/>
    <row r="7127" s="41" customFormat="1" ht="20.149999999999999" customHeight="1"/>
    <row r="7128" s="41" customFormat="1" ht="20.149999999999999" customHeight="1"/>
    <row r="7129" s="41" customFormat="1" ht="20.149999999999999" customHeight="1"/>
    <row r="7130" s="41" customFormat="1" ht="20.149999999999999" customHeight="1"/>
    <row r="7131" s="41" customFormat="1" ht="20.149999999999999" customHeight="1"/>
    <row r="7132" s="41" customFormat="1" ht="20.149999999999999" customHeight="1"/>
    <row r="7133" s="41" customFormat="1" ht="20.149999999999999" customHeight="1"/>
    <row r="7134" s="41" customFormat="1" ht="20.149999999999999" customHeight="1"/>
    <row r="7135" s="41" customFormat="1" ht="20.149999999999999" customHeight="1"/>
    <row r="7136" s="41" customFormat="1" ht="20.149999999999999" customHeight="1"/>
    <row r="7137" s="41" customFormat="1" ht="20.149999999999999" customHeight="1"/>
    <row r="7138" s="41" customFormat="1" ht="20.149999999999999" customHeight="1"/>
    <row r="7139" s="41" customFormat="1" ht="20.149999999999999" customHeight="1"/>
    <row r="7140" s="41" customFormat="1" ht="20.149999999999999" customHeight="1"/>
    <row r="7141" s="41" customFormat="1" ht="20.149999999999999" customHeight="1"/>
    <row r="7142" s="41" customFormat="1" ht="20.149999999999999" customHeight="1"/>
    <row r="7143" s="41" customFormat="1" ht="20.149999999999999" customHeight="1"/>
    <row r="7144" s="41" customFormat="1" ht="20.149999999999999" customHeight="1"/>
    <row r="7145" s="41" customFormat="1" ht="20.149999999999999" customHeight="1"/>
    <row r="7146" s="41" customFormat="1" ht="20.149999999999999" customHeight="1"/>
    <row r="7147" s="41" customFormat="1" ht="20.149999999999999" customHeight="1"/>
    <row r="7148" s="41" customFormat="1" ht="20.149999999999999" customHeight="1"/>
    <row r="7149" s="41" customFormat="1" ht="20.149999999999999" customHeight="1"/>
    <row r="7150" s="41" customFormat="1" ht="20.149999999999999" customHeight="1"/>
    <row r="7151" s="41" customFormat="1" ht="20.149999999999999" customHeight="1"/>
    <row r="7152" s="41" customFormat="1" ht="20.149999999999999" customHeight="1"/>
    <row r="7153" s="41" customFormat="1" ht="20.149999999999999" customHeight="1"/>
    <row r="7154" s="41" customFormat="1" ht="20.149999999999999" customHeight="1"/>
    <row r="7155" s="41" customFormat="1" ht="20.149999999999999" customHeight="1"/>
    <row r="7156" s="41" customFormat="1" ht="20.149999999999999" customHeight="1"/>
    <row r="7157" s="41" customFormat="1" ht="20.149999999999999" customHeight="1"/>
    <row r="7158" s="41" customFormat="1" ht="20.149999999999999" customHeight="1"/>
    <row r="7159" s="41" customFormat="1" ht="20.149999999999999" customHeight="1"/>
    <row r="7160" s="41" customFormat="1" ht="20.149999999999999" customHeight="1"/>
    <row r="7161" s="41" customFormat="1" ht="20.149999999999999" customHeight="1"/>
    <row r="7162" s="41" customFormat="1" ht="20.149999999999999" customHeight="1"/>
    <row r="7163" s="41" customFormat="1" ht="20.149999999999999" customHeight="1"/>
    <row r="7164" s="41" customFormat="1" ht="20.149999999999999" customHeight="1"/>
    <row r="7165" s="41" customFormat="1" ht="20.149999999999999" customHeight="1"/>
    <row r="7166" s="41" customFormat="1" ht="20.149999999999999" customHeight="1"/>
    <row r="7167" s="41" customFormat="1" ht="20.149999999999999" customHeight="1"/>
    <row r="7168" s="41" customFormat="1" ht="20.149999999999999" customHeight="1"/>
    <row r="7169" s="41" customFormat="1" ht="20.149999999999999" customHeight="1"/>
    <row r="7170" s="41" customFormat="1" ht="20.149999999999999" customHeight="1"/>
    <row r="7171" s="41" customFormat="1" ht="20.149999999999999" customHeight="1"/>
    <row r="7172" s="41" customFormat="1" ht="20.149999999999999" customHeight="1"/>
    <row r="7173" s="41" customFormat="1" ht="20.149999999999999" customHeight="1"/>
    <row r="7174" s="41" customFormat="1" ht="20.149999999999999" customHeight="1"/>
    <row r="7175" s="41" customFormat="1" ht="20.149999999999999" customHeight="1"/>
    <row r="7176" s="41" customFormat="1" ht="20.149999999999999" customHeight="1"/>
    <row r="7177" s="41" customFormat="1" ht="20.149999999999999" customHeight="1"/>
    <row r="7178" s="41" customFormat="1" ht="20.149999999999999" customHeight="1"/>
    <row r="7179" s="41" customFormat="1" ht="20.149999999999999" customHeight="1"/>
    <row r="7180" s="41" customFormat="1" ht="20.149999999999999" customHeight="1"/>
    <row r="7181" s="41" customFormat="1" ht="20.149999999999999" customHeight="1"/>
    <row r="7182" s="41" customFormat="1" ht="20.149999999999999" customHeight="1"/>
    <row r="7183" s="41" customFormat="1" ht="20.149999999999999" customHeight="1"/>
    <row r="7184" s="41" customFormat="1" ht="20.149999999999999" customHeight="1"/>
    <row r="7185" s="41" customFormat="1" ht="20.149999999999999" customHeight="1"/>
    <row r="7186" s="41" customFormat="1" ht="20.149999999999999" customHeight="1"/>
    <row r="7187" s="41" customFormat="1" ht="20.149999999999999" customHeight="1"/>
    <row r="7188" s="41" customFormat="1" ht="20.149999999999999" customHeight="1"/>
    <row r="7189" s="41" customFormat="1" ht="20.149999999999999" customHeight="1"/>
    <row r="7190" s="41" customFormat="1" ht="20.149999999999999" customHeight="1"/>
    <row r="7191" s="41" customFormat="1" ht="20.149999999999999" customHeight="1"/>
    <row r="7192" s="41" customFormat="1" ht="20.149999999999999" customHeight="1"/>
    <row r="7193" s="41" customFormat="1" ht="20.149999999999999" customHeight="1"/>
    <row r="7194" s="41" customFormat="1" ht="20.149999999999999" customHeight="1"/>
    <row r="7195" s="41" customFormat="1" ht="20.149999999999999" customHeight="1"/>
    <row r="7196" s="41" customFormat="1" ht="20.149999999999999" customHeight="1"/>
    <row r="7197" s="41" customFormat="1" ht="20.149999999999999" customHeight="1"/>
    <row r="7198" s="41" customFormat="1" ht="20.149999999999999" customHeight="1"/>
    <row r="7199" s="41" customFormat="1" ht="20.149999999999999" customHeight="1"/>
    <row r="7200" s="41" customFormat="1" ht="20.149999999999999" customHeight="1"/>
    <row r="7201" s="41" customFormat="1" ht="20.149999999999999" customHeight="1"/>
    <row r="7202" s="41" customFormat="1" ht="20.149999999999999" customHeight="1"/>
    <row r="7203" s="41" customFormat="1" ht="20.149999999999999" customHeight="1"/>
    <row r="7204" s="41" customFormat="1" ht="20.149999999999999" customHeight="1"/>
    <row r="7205" s="41" customFormat="1" ht="20.149999999999999" customHeight="1"/>
    <row r="7206" s="41" customFormat="1" ht="20.149999999999999" customHeight="1"/>
    <row r="7207" s="41" customFormat="1" ht="20.149999999999999" customHeight="1"/>
    <row r="7208" s="41" customFormat="1" ht="20.149999999999999" customHeight="1"/>
    <row r="7209" s="41" customFormat="1" ht="20.149999999999999" customHeight="1"/>
    <row r="7210" s="41" customFormat="1" ht="20.149999999999999" customHeight="1"/>
    <row r="7211" s="41" customFormat="1" ht="20.149999999999999" customHeight="1"/>
    <row r="7212" s="41" customFormat="1" ht="20.149999999999999" customHeight="1"/>
    <row r="7213" s="41" customFormat="1" ht="20.149999999999999" customHeight="1"/>
    <row r="7214" s="41" customFormat="1" ht="20.149999999999999" customHeight="1"/>
    <row r="7215" s="41" customFormat="1" ht="20.149999999999999" customHeight="1"/>
    <row r="7216" s="41" customFormat="1" ht="20.149999999999999" customHeight="1"/>
    <row r="7217" s="41" customFormat="1" ht="20.149999999999999" customHeight="1"/>
    <row r="7218" s="41" customFormat="1" ht="20.149999999999999" customHeight="1"/>
    <row r="7219" s="41" customFormat="1" ht="20.149999999999999" customHeight="1"/>
    <row r="7220" s="41" customFormat="1" ht="20.149999999999999" customHeight="1"/>
    <row r="7221" s="41" customFormat="1" ht="20.149999999999999" customHeight="1"/>
    <row r="7222" s="41" customFormat="1" ht="20.149999999999999" customHeight="1"/>
    <row r="7223" s="41" customFormat="1" ht="20.149999999999999" customHeight="1"/>
    <row r="7224" s="41" customFormat="1" ht="20.149999999999999" customHeight="1"/>
    <row r="7225" s="41" customFormat="1" ht="20.149999999999999" customHeight="1"/>
    <row r="7226" s="41" customFormat="1" ht="20.149999999999999" customHeight="1"/>
    <row r="7227" s="41" customFormat="1" ht="20.149999999999999" customHeight="1"/>
    <row r="7228" s="41" customFormat="1" ht="20.149999999999999" customHeight="1"/>
    <row r="7229" s="41" customFormat="1" ht="20.149999999999999" customHeight="1"/>
    <row r="7230" s="41" customFormat="1" ht="20.149999999999999" customHeight="1"/>
    <row r="7231" s="41" customFormat="1" ht="20.149999999999999" customHeight="1"/>
    <row r="7232" s="41" customFormat="1" ht="20.149999999999999" customHeight="1"/>
    <row r="7233" s="41" customFormat="1" ht="20.149999999999999" customHeight="1"/>
    <row r="7234" s="41" customFormat="1" ht="20.149999999999999" customHeight="1"/>
    <row r="7235" s="41" customFormat="1" ht="20.149999999999999" customHeight="1"/>
    <row r="7236" s="41" customFormat="1" ht="20.149999999999999" customHeight="1"/>
    <row r="7237" s="41" customFormat="1" ht="20.149999999999999" customHeight="1"/>
    <row r="7238" s="41" customFormat="1" ht="20.149999999999999" customHeight="1"/>
    <row r="7239" s="41" customFormat="1" ht="20.149999999999999" customHeight="1"/>
    <row r="7240" s="41" customFormat="1" ht="20.149999999999999" customHeight="1"/>
    <row r="7241" s="41" customFormat="1" ht="20.149999999999999" customHeight="1"/>
    <row r="7242" s="41" customFormat="1" ht="20.149999999999999" customHeight="1"/>
    <row r="7243" s="41" customFormat="1" ht="20.149999999999999" customHeight="1"/>
    <row r="7244" s="41" customFormat="1" ht="20.149999999999999" customHeight="1"/>
    <row r="7245" s="41" customFormat="1" ht="20.149999999999999" customHeight="1"/>
    <row r="7246" s="41" customFormat="1" ht="20.149999999999999" customHeight="1"/>
    <row r="7247" s="41" customFormat="1" ht="20.149999999999999" customHeight="1"/>
    <row r="7248" s="41" customFormat="1" ht="20.149999999999999" customHeight="1"/>
    <row r="7249" s="41" customFormat="1" ht="20.149999999999999" customHeight="1"/>
    <row r="7250" s="41" customFormat="1" ht="20.149999999999999" customHeight="1"/>
    <row r="7251" s="41" customFormat="1" ht="20.149999999999999" customHeight="1"/>
    <row r="7252" s="41" customFormat="1" ht="20.149999999999999" customHeight="1"/>
    <row r="7253" s="41" customFormat="1" ht="20.149999999999999" customHeight="1"/>
    <row r="7254" s="41" customFormat="1" ht="20.149999999999999" customHeight="1"/>
    <row r="7255" s="41" customFormat="1" ht="20.149999999999999" customHeight="1"/>
    <row r="7256" s="41" customFormat="1" ht="20.149999999999999" customHeight="1"/>
    <row r="7257" s="41" customFormat="1" ht="20.149999999999999" customHeight="1"/>
    <row r="7258" s="41" customFormat="1" ht="20.149999999999999" customHeight="1"/>
    <row r="7259" s="41" customFormat="1" ht="20.149999999999999" customHeight="1"/>
    <row r="7260" s="41" customFormat="1" ht="20.149999999999999" customHeight="1"/>
    <row r="7261" s="41" customFormat="1" ht="20.149999999999999" customHeight="1"/>
    <row r="7262" s="41" customFormat="1" ht="20.149999999999999" customHeight="1"/>
    <row r="7263" s="41" customFormat="1" ht="20.149999999999999" customHeight="1"/>
    <row r="7264" s="41" customFormat="1" ht="20.149999999999999" customHeight="1"/>
    <row r="7265" s="41" customFormat="1" ht="20.149999999999999" customHeight="1"/>
    <row r="7266" s="41" customFormat="1" ht="20.149999999999999" customHeight="1"/>
    <row r="7267" s="41" customFormat="1" ht="20.149999999999999" customHeight="1"/>
    <row r="7268" s="41" customFormat="1" ht="20.149999999999999" customHeight="1"/>
    <row r="7269" s="41" customFormat="1" ht="20.149999999999999" customHeight="1"/>
    <row r="7270" s="41" customFormat="1" ht="20.149999999999999" customHeight="1"/>
    <row r="7271" s="41" customFormat="1" ht="20.149999999999999" customHeight="1"/>
    <row r="7272" s="41" customFormat="1" ht="20.149999999999999" customHeight="1"/>
    <row r="7273" s="41" customFormat="1" ht="20.149999999999999" customHeight="1"/>
    <row r="7274" s="41" customFormat="1" ht="20.149999999999999" customHeight="1"/>
    <row r="7275" s="41" customFormat="1" ht="20.149999999999999" customHeight="1"/>
    <row r="7276" s="41" customFormat="1" ht="20.149999999999999" customHeight="1"/>
    <row r="7277" s="41" customFormat="1" ht="20.149999999999999" customHeight="1"/>
    <row r="7278" s="41" customFormat="1" ht="20.149999999999999" customHeight="1"/>
    <row r="7279" s="41" customFormat="1" ht="20.149999999999999" customHeight="1"/>
    <row r="7280" s="41" customFormat="1" ht="20.149999999999999" customHeight="1"/>
    <row r="7281" s="41" customFormat="1" ht="20.149999999999999" customHeight="1"/>
    <row r="7282" s="41" customFormat="1" ht="20.149999999999999" customHeight="1"/>
    <row r="7283" s="41" customFormat="1" ht="20.149999999999999" customHeight="1"/>
    <row r="7284" s="41" customFormat="1" ht="20.149999999999999" customHeight="1"/>
    <row r="7285" s="41" customFormat="1" ht="20.149999999999999" customHeight="1"/>
    <row r="7286" s="41" customFormat="1" ht="20.149999999999999" customHeight="1"/>
    <row r="7287" s="41" customFormat="1" ht="20.149999999999999" customHeight="1"/>
    <row r="7288" s="41" customFormat="1" ht="20.149999999999999" customHeight="1"/>
    <row r="7289" s="41" customFormat="1" ht="20.149999999999999" customHeight="1"/>
    <row r="7290" s="41" customFormat="1" ht="20.149999999999999" customHeight="1"/>
    <row r="7291" s="41" customFormat="1" ht="20.149999999999999" customHeight="1"/>
    <row r="7292" s="41" customFormat="1" ht="20.149999999999999" customHeight="1"/>
    <row r="7293" s="41" customFormat="1" ht="20.149999999999999" customHeight="1"/>
    <row r="7294" s="41" customFormat="1" ht="20.149999999999999" customHeight="1"/>
    <row r="7295" s="41" customFormat="1" ht="20.149999999999999" customHeight="1"/>
    <row r="7296" s="41" customFormat="1" ht="20.149999999999999" customHeight="1"/>
    <row r="7297" s="41" customFormat="1" ht="20.149999999999999" customHeight="1"/>
    <row r="7298" s="41" customFormat="1" ht="20.149999999999999" customHeight="1"/>
    <row r="7299" s="41" customFormat="1" ht="20.149999999999999" customHeight="1"/>
    <row r="7300" s="41" customFormat="1" ht="20.149999999999999" customHeight="1"/>
    <row r="7301" s="41" customFormat="1" ht="20.149999999999999" customHeight="1"/>
    <row r="7302" s="41" customFormat="1" ht="20.149999999999999" customHeight="1"/>
    <row r="7303" s="41" customFormat="1" ht="20.149999999999999" customHeight="1"/>
    <row r="7304" s="41" customFormat="1" ht="20.149999999999999" customHeight="1"/>
    <row r="7305" s="41" customFormat="1" ht="20.149999999999999" customHeight="1"/>
    <row r="7306" s="41" customFormat="1" ht="20.149999999999999" customHeight="1"/>
    <row r="7307" s="41" customFormat="1" ht="20.149999999999999" customHeight="1"/>
    <row r="7308" s="41" customFormat="1" ht="20.149999999999999" customHeight="1"/>
    <row r="7309" s="41" customFormat="1" ht="20.149999999999999" customHeight="1"/>
    <row r="7310" s="41" customFormat="1" ht="20.149999999999999" customHeight="1"/>
    <row r="7311" s="41" customFormat="1" ht="20.149999999999999" customHeight="1"/>
    <row r="7312" s="41" customFormat="1" ht="20.149999999999999" customHeight="1"/>
    <row r="7313" s="41" customFormat="1" ht="20.149999999999999" customHeight="1"/>
    <row r="7314" s="41" customFormat="1" ht="20.149999999999999" customHeight="1"/>
    <row r="7315" s="41" customFormat="1" ht="20.149999999999999" customHeight="1"/>
    <row r="7316" s="41" customFormat="1" ht="20.149999999999999" customHeight="1"/>
    <row r="7317" s="41" customFormat="1" ht="20.149999999999999" customHeight="1"/>
    <row r="7318" s="41" customFormat="1" ht="20.149999999999999" customHeight="1"/>
    <row r="7319" s="41" customFormat="1" ht="20.149999999999999" customHeight="1"/>
    <row r="7320" s="41" customFormat="1" ht="20.149999999999999" customHeight="1"/>
    <row r="7321" s="41" customFormat="1" ht="20.149999999999999" customHeight="1"/>
    <row r="7322" s="41" customFormat="1" ht="20.149999999999999" customHeight="1"/>
    <row r="7323" s="41" customFormat="1" ht="20.149999999999999" customHeight="1"/>
    <row r="7324" s="41" customFormat="1" ht="20.149999999999999" customHeight="1"/>
    <row r="7325" s="41" customFormat="1" ht="20.149999999999999" customHeight="1"/>
    <row r="7326" s="41" customFormat="1" ht="20.149999999999999" customHeight="1"/>
    <row r="7327" s="41" customFormat="1" ht="20.149999999999999" customHeight="1"/>
    <row r="7328" s="41" customFormat="1" ht="20.149999999999999" customHeight="1"/>
    <row r="7329" s="41" customFormat="1" ht="20.149999999999999" customHeight="1"/>
    <row r="7330" s="41" customFormat="1" ht="20.149999999999999" customHeight="1"/>
    <row r="7331" s="41" customFormat="1" ht="20.149999999999999" customHeight="1"/>
    <row r="7332" s="41" customFormat="1" ht="20.149999999999999" customHeight="1"/>
    <row r="7333" s="41" customFormat="1" ht="20.149999999999999" customHeight="1"/>
    <row r="7334" s="41" customFormat="1" ht="20.149999999999999" customHeight="1"/>
    <row r="7335" s="41" customFormat="1" ht="20.149999999999999" customHeight="1"/>
    <row r="7336" s="41" customFormat="1" ht="20.149999999999999" customHeight="1"/>
    <row r="7337" s="41" customFormat="1" ht="20.149999999999999" customHeight="1"/>
    <row r="7338" s="41" customFormat="1" ht="20.149999999999999" customHeight="1"/>
    <row r="7339" s="41" customFormat="1" ht="20.149999999999999" customHeight="1"/>
    <row r="7340" s="41" customFormat="1" ht="20.149999999999999" customHeight="1"/>
    <row r="7341" s="41" customFormat="1" ht="20.149999999999999" customHeight="1"/>
    <row r="7342" s="41" customFormat="1" ht="20.149999999999999" customHeight="1"/>
    <row r="7343" s="41" customFormat="1" ht="20.149999999999999" customHeight="1"/>
    <row r="7344" s="41" customFormat="1" ht="20.149999999999999" customHeight="1"/>
    <row r="7345" s="41" customFormat="1" ht="20.149999999999999" customHeight="1"/>
    <row r="7346" s="41" customFormat="1" ht="20.149999999999999" customHeight="1"/>
    <row r="7347" s="41" customFormat="1" ht="20.149999999999999" customHeight="1"/>
    <row r="7348" s="41" customFormat="1" ht="20.149999999999999" customHeight="1"/>
    <row r="7349" s="41" customFormat="1" ht="20.149999999999999" customHeight="1"/>
    <row r="7350" s="41" customFormat="1" ht="20.149999999999999" customHeight="1"/>
    <row r="7351" s="41" customFormat="1" ht="20.149999999999999" customHeight="1"/>
    <row r="7352" s="41" customFormat="1" ht="20.149999999999999" customHeight="1"/>
    <row r="7353" s="41" customFormat="1" ht="20.149999999999999" customHeight="1"/>
    <row r="7354" s="41" customFormat="1" ht="20.149999999999999" customHeight="1"/>
    <row r="7355" s="41" customFormat="1" ht="20.149999999999999" customHeight="1"/>
    <row r="7356" s="41" customFormat="1" ht="20.149999999999999" customHeight="1"/>
    <row r="7357" s="41" customFormat="1" ht="20.149999999999999" customHeight="1"/>
    <row r="7358" s="41" customFormat="1" ht="20.149999999999999" customHeight="1"/>
    <row r="7359" s="41" customFormat="1" ht="20.149999999999999" customHeight="1"/>
    <row r="7360" s="41" customFormat="1" ht="20.149999999999999" customHeight="1"/>
    <row r="7361" s="41" customFormat="1" ht="20.149999999999999" customHeight="1"/>
    <row r="7362" s="41" customFormat="1" ht="20.149999999999999" customHeight="1"/>
    <row r="7363" s="41" customFormat="1" ht="20.149999999999999" customHeight="1"/>
    <row r="7364" s="41" customFormat="1" ht="20.149999999999999" customHeight="1"/>
    <row r="7365" s="41" customFormat="1" ht="20.149999999999999" customHeight="1"/>
    <row r="7366" s="41" customFormat="1" ht="20.149999999999999" customHeight="1"/>
    <row r="7367" s="41" customFormat="1" ht="20.149999999999999" customHeight="1"/>
    <row r="7368" s="41" customFormat="1" ht="20.149999999999999" customHeight="1"/>
    <row r="7369" s="41" customFormat="1" ht="20.149999999999999" customHeight="1"/>
    <row r="7370" s="41" customFormat="1" ht="20.149999999999999" customHeight="1"/>
    <row r="7371" s="41" customFormat="1" ht="20.149999999999999" customHeight="1"/>
    <row r="7372" s="41" customFormat="1" ht="20.149999999999999" customHeight="1"/>
    <row r="7373" s="41" customFormat="1" ht="20.149999999999999" customHeight="1"/>
    <row r="7374" s="41" customFormat="1" ht="20.149999999999999" customHeight="1"/>
    <row r="7375" s="41" customFormat="1" ht="20.149999999999999" customHeight="1"/>
    <row r="7376" s="41" customFormat="1" ht="20.149999999999999" customHeight="1"/>
    <row r="7377" s="41" customFormat="1" ht="20.149999999999999" customHeight="1"/>
    <row r="7378" s="41" customFormat="1" ht="20.149999999999999" customHeight="1"/>
    <row r="7379" s="41" customFormat="1" ht="20.149999999999999" customHeight="1"/>
    <row r="7380" s="41" customFormat="1" ht="20.149999999999999" customHeight="1"/>
    <row r="7381" s="41" customFormat="1" ht="20.149999999999999" customHeight="1"/>
    <row r="7382" s="41" customFormat="1" ht="20.149999999999999" customHeight="1"/>
    <row r="7383" s="41" customFormat="1" ht="20.149999999999999" customHeight="1"/>
    <row r="7384" s="41" customFormat="1" ht="20.149999999999999" customHeight="1"/>
    <row r="7385" s="41" customFormat="1" ht="20.149999999999999" customHeight="1"/>
    <row r="7386" s="41" customFormat="1" ht="20.149999999999999" customHeight="1"/>
    <row r="7387" s="41" customFormat="1" ht="20.149999999999999" customHeight="1"/>
    <row r="7388" s="41" customFormat="1" ht="20.149999999999999" customHeight="1"/>
    <row r="7389" s="41" customFormat="1" ht="20.149999999999999" customHeight="1"/>
    <row r="7390" s="41" customFormat="1" ht="20.149999999999999" customHeight="1"/>
    <row r="7391" s="41" customFormat="1" ht="20.149999999999999" customHeight="1"/>
    <row r="7392" s="41" customFormat="1" ht="20.149999999999999" customHeight="1"/>
    <row r="7393" s="41" customFormat="1" ht="20.149999999999999" customHeight="1"/>
    <row r="7394" s="41" customFormat="1" ht="20.149999999999999" customHeight="1"/>
    <row r="7395" s="41" customFormat="1" ht="20.149999999999999" customHeight="1"/>
    <row r="7396" s="41" customFormat="1" ht="20.149999999999999" customHeight="1"/>
    <row r="7397" s="41" customFormat="1" ht="20.149999999999999" customHeight="1"/>
    <row r="7398" s="41" customFormat="1" ht="20.149999999999999" customHeight="1"/>
    <row r="7399" s="41" customFormat="1" ht="20.149999999999999" customHeight="1"/>
    <row r="7400" s="41" customFormat="1" ht="20.149999999999999" customHeight="1"/>
    <row r="7401" s="41" customFormat="1" ht="20.149999999999999" customHeight="1"/>
    <row r="7402" s="41" customFormat="1" ht="20.149999999999999" customHeight="1"/>
    <row r="7403" s="41" customFormat="1" ht="20.149999999999999" customHeight="1"/>
    <row r="7404" s="41" customFormat="1" ht="20.149999999999999" customHeight="1"/>
    <row r="7405" s="41" customFormat="1" ht="20.149999999999999" customHeight="1"/>
    <row r="7406" s="41" customFormat="1" ht="20.149999999999999" customHeight="1"/>
    <row r="7407" s="41" customFormat="1" ht="20.149999999999999" customHeight="1"/>
    <row r="7408" s="41" customFormat="1" ht="20.149999999999999" customHeight="1"/>
    <row r="7409" s="41" customFormat="1" ht="20.149999999999999" customHeight="1"/>
    <row r="7410" s="41" customFormat="1" ht="20.149999999999999" customHeight="1"/>
    <row r="7411" s="41" customFormat="1" ht="20.149999999999999" customHeight="1"/>
    <row r="7412" s="41" customFormat="1" ht="20.149999999999999" customHeight="1"/>
    <row r="7413" s="41" customFormat="1" ht="20.149999999999999" customHeight="1"/>
    <row r="7414" s="41" customFormat="1" ht="20.149999999999999" customHeight="1"/>
    <row r="7415" s="41" customFormat="1" ht="20.149999999999999" customHeight="1"/>
    <row r="7416" s="41" customFormat="1" ht="20.149999999999999" customHeight="1"/>
    <row r="7417" s="41" customFormat="1" ht="20.149999999999999" customHeight="1"/>
    <row r="7418" s="41" customFormat="1" ht="20.149999999999999" customHeight="1"/>
    <row r="7419" s="41" customFormat="1" ht="20.149999999999999" customHeight="1"/>
    <row r="7420" s="41" customFormat="1" ht="20.149999999999999" customHeight="1"/>
    <row r="7421" s="41" customFormat="1" ht="20.149999999999999" customHeight="1"/>
    <row r="7422" s="41" customFormat="1" ht="20.149999999999999" customHeight="1"/>
    <row r="7423" s="41" customFormat="1" ht="20.149999999999999" customHeight="1"/>
    <row r="7424" s="41" customFormat="1" ht="20.149999999999999" customHeight="1"/>
    <row r="7425" s="41" customFormat="1" ht="20.149999999999999" customHeight="1"/>
    <row r="7426" s="41" customFormat="1" ht="20.149999999999999" customHeight="1"/>
    <row r="7427" s="41" customFormat="1" ht="20.149999999999999" customHeight="1"/>
    <row r="7428" s="41" customFormat="1" ht="20.149999999999999" customHeight="1"/>
    <row r="7429" s="41" customFormat="1" ht="20.149999999999999" customHeight="1"/>
    <row r="7430" s="41" customFormat="1" ht="20.149999999999999" customHeight="1"/>
    <row r="7431" s="41" customFormat="1" ht="20.149999999999999" customHeight="1"/>
    <row r="7432" s="41" customFormat="1" ht="20.149999999999999" customHeight="1"/>
    <row r="7433" s="41" customFormat="1" ht="20.149999999999999" customHeight="1"/>
    <row r="7434" s="41" customFormat="1" ht="20.149999999999999" customHeight="1"/>
    <row r="7435" s="41" customFormat="1" ht="20.149999999999999" customHeight="1"/>
    <row r="7436" s="41" customFormat="1" ht="20.149999999999999" customHeight="1"/>
    <row r="7437" s="41" customFormat="1" ht="20.149999999999999" customHeight="1"/>
    <row r="7438" s="41" customFormat="1" ht="20.149999999999999" customHeight="1"/>
    <row r="7439" s="41" customFormat="1" ht="20.149999999999999" customHeight="1"/>
    <row r="7440" s="41" customFormat="1" ht="20.149999999999999" customHeight="1"/>
    <row r="7441" s="41" customFormat="1" ht="20.149999999999999" customHeight="1"/>
    <row r="7442" s="41" customFormat="1" ht="20.149999999999999" customHeight="1"/>
    <row r="7443" s="41" customFormat="1" ht="20.149999999999999" customHeight="1"/>
    <row r="7444" s="41" customFormat="1" ht="20.149999999999999" customHeight="1"/>
    <row r="7445" s="41" customFormat="1" ht="20.149999999999999" customHeight="1"/>
    <row r="7446" s="41" customFormat="1" ht="20.149999999999999" customHeight="1"/>
    <row r="7447" s="41" customFormat="1" ht="20.149999999999999" customHeight="1"/>
    <row r="7448" s="41" customFormat="1" ht="20.149999999999999" customHeight="1"/>
    <row r="7449" s="41" customFormat="1" ht="20.149999999999999" customHeight="1"/>
    <row r="7450" s="41" customFormat="1" ht="20.149999999999999" customHeight="1"/>
    <row r="7451" s="41" customFormat="1" ht="20.149999999999999" customHeight="1"/>
    <row r="7452" s="41" customFormat="1" ht="20.149999999999999" customHeight="1"/>
    <row r="7453" s="41" customFormat="1" ht="20.149999999999999" customHeight="1"/>
    <row r="7454" s="41" customFormat="1" ht="20.149999999999999" customHeight="1"/>
    <row r="7455" s="41" customFormat="1" ht="20.149999999999999" customHeight="1"/>
    <row r="7456" s="41" customFormat="1" ht="20.149999999999999" customHeight="1"/>
    <row r="7457" s="41" customFormat="1" ht="20.149999999999999" customHeight="1"/>
    <row r="7458" s="41" customFormat="1" ht="20.149999999999999" customHeight="1"/>
    <row r="7459" s="41" customFormat="1" ht="20.149999999999999" customHeight="1"/>
    <row r="7460" s="41" customFormat="1" ht="20.149999999999999" customHeight="1"/>
    <row r="7461" s="41" customFormat="1" ht="20.149999999999999" customHeight="1"/>
    <row r="7462" s="41" customFormat="1" ht="20.149999999999999" customHeight="1"/>
    <row r="7463" s="41" customFormat="1" ht="20.149999999999999" customHeight="1"/>
    <row r="7464" s="41" customFormat="1" ht="20.149999999999999" customHeight="1"/>
    <row r="7465" s="41" customFormat="1" ht="20.149999999999999" customHeight="1"/>
    <row r="7466" s="41" customFormat="1" ht="20.149999999999999" customHeight="1"/>
    <row r="7467" s="41" customFormat="1" ht="20.149999999999999" customHeight="1"/>
    <row r="7468" s="41" customFormat="1" ht="20.149999999999999" customHeight="1"/>
    <row r="7469" s="41" customFormat="1" ht="20.149999999999999" customHeight="1"/>
    <row r="7470" s="41" customFormat="1" ht="20.149999999999999" customHeight="1"/>
    <row r="7471" s="41" customFormat="1" ht="20.149999999999999" customHeight="1"/>
    <row r="7472" s="41" customFormat="1" ht="20.149999999999999" customHeight="1"/>
    <row r="7473" s="41" customFormat="1" ht="20.149999999999999" customHeight="1"/>
    <row r="7474" s="41" customFormat="1" ht="20.149999999999999" customHeight="1"/>
    <row r="7475" s="41" customFormat="1" ht="20.149999999999999" customHeight="1"/>
    <row r="7476" s="41" customFormat="1" ht="20.149999999999999" customHeight="1"/>
    <row r="7477" s="41" customFormat="1" ht="20.149999999999999" customHeight="1"/>
    <row r="7478" s="41" customFormat="1" ht="20.149999999999999" customHeight="1"/>
    <row r="7479" s="41" customFormat="1" ht="20.149999999999999" customHeight="1"/>
    <row r="7480" s="41" customFormat="1" ht="20.149999999999999" customHeight="1"/>
    <row r="7481" s="41" customFormat="1" ht="20.149999999999999" customHeight="1"/>
    <row r="7482" s="41" customFormat="1" ht="20.149999999999999" customHeight="1"/>
    <row r="7483" s="41" customFormat="1" ht="20.149999999999999" customHeight="1"/>
    <row r="7484" s="41" customFormat="1" ht="20.149999999999999" customHeight="1"/>
    <row r="7485" s="41" customFormat="1" ht="20.149999999999999" customHeight="1"/>
    <row r="7486" s="41" customFormat="1" ht="20.149999999999999" customHeight="1"/>
    <row r="7487" s="41" customFormat="1" ht="20.149999999999999" customHeight="1"/>
    <row r="7488" s="41" customFormat="1" ht="20.149999999999999" customHeight="1"/>
    <row r="7489" s="41" customFormat="1" ht="20.149999999999999" customHeight="1"/>
    <row r="7490" s="41" customFormat="1" ht="20.149999999999999" customHeight="1"/>
    <row r="7491" s="41" customFormat="1" ht="20.149999999999999" customHeight="1"/>
    <row r="7492" s="41" customFormat="1" ht="20.149999999999999" customHeight="1"/>
    <row r="7493" s="41" customFormat="1" ht="20.149999999999999" customHeight="1"/>
    <row r="7494" s="41" customFormat="1" ht="20.149999999999999" customHeight="1"/>
    <row r="7495" s="41" customFormat="1" ht="20.149999999999999" customHeight="1"/>
    <row r="7496" s="41" customFormat="1" ht="20.149999999999999" customHeight="1"/>
    <row r="7497" s="41" customFormat="1" ht="20.149999999999999" customHeight="1"/>
    <row r="7498" s="41" customFormat="1" ht="20.149999999999999" customHeight="1"/>
    <row r="7499" s="41" customFormat="1" ht="20.149999999999999" customHeight="1"/>
    <row r="7500" s="41" customFormat="1" ht="20.149999999999999" customHeight="1"/>
    <row r="7501" s="41" customFormat="1" ht="20.149999999999999" customHeight="1"/>
    <row r="7502" s="41" customFormat="1" ht="20.149999999999999" customHeight="1"/>
    <row r="7503" s="41" customFormat="1" ht="20.149999999999999" customHeight="1"/>
    <row r="7504" s="41" customFormat="1" ht="20.149999999999999" customHeight="1"/>
    <row r="7505" s="41" customFormat="1" ht="20.149999999999999" customHeight="1"/>
    <row r="7506" s="41" customFormat="1" ht="20.149999999999999" customHeight="1"/>
    <row r="7507" s="41" customFormat="1" ht="20.149999999999999" customHeight="1"/>
    <row r="7508" s="41" customFormat="1" ht="20.149999999999999" customHeight="1"/>
    <row r="7509" s="41" customFormat="1" ht="20.149999999999999" customHeight="1"/>
    <row r="7510" s="41" customFormat="1" ht="20.149999999999999" customHeight="1"/>
    <row r="7511" s="41" customFormat="1" ht="20.149999999999999" customHeight="1"/>
    <row r="7512" s="41" customFormat="1" ht="20.149999999999999" customHeight="1"/>
    <row r="7513" s="41" customFormat="1" ht="20.149999999999999" customHeight="1"/>
    <row r="7514" s="41" customFormat="1" ht="20.149999999999999" customHeight="1"/>
    <row r="7515" s="41" customFormat="1" ht="20.149999999999999" customHeight="1"/>
    <row r="7516" s="41" customFormat="1" ht="20.149999999999999" customHeight="1"/>
    <row r="7517" s="41" customFormat="1" ht="20.149999999999999" customHeight="1"/>
    <row r="7518" s="41" customFormat="1" ht="20.149999999999999" customHeight="1"/>
    <row r="7519" s="41" customFormat="1" ht="20.149999999999999" customHeight="1"/>
    <row r="7520" s="41" customFormat="1" ht="20.149999999999999" customHeight="1"/>
    <row r="7521" s="41" customFormat="1" ht="20.149999999999999" customHeight="1"/>
    <row r="7522" s="41" customFormat="1" ht="20.149999999999999" customHeight="1"/>
    <row r="7523" s="41" customFormat="1" ht="20.149999999999999" customHeight="1"/>
    <row r="7524" s="41" customFormat="1" ht="20.149999999999999" customHeight="1"/>
    <row r="7525" s="41" customFormat="1" ht="20.149999999999999" customHeight="1"/>
    <row r="7526" s="41" customFormat="1" ht="20.149999999999999" customHeight="1"/>
    <row r="7527" s="41" customFormat="1" ht="20.149999999999999" customHeight="1"/>
    <row r="7528" s="41" customFormat="1" ht="20.149999999999999" customHeight="1"/>
    <row r="7529" s="41" customFormat="1" ht="20.149999999999999" customHeight="1"/>
    <row r="7530" s="41" customFormat="1" ht="20.149999999999999" customHeight="1"/>
    <row r="7531" s="41" customFormat="1" ht="20.149999999999999" customHeight="1"/>
    <row r="7532" s="41" customFormat="1" ht="20.149999999999999" customHeight="1"/>
    <row r="7533" s="41" customFormat="1" ht="20.149999999999999" customHeight="1"/>
    <row r="7534" s="41" customFormat="1" ht="20.149999999999999" customHeight="1"/>
    <row r="7535" s="41" customFormat="1" ht="20.149999999999999" customHeight="1"/>
    <row r="7536" s="41" customFormat="1" ht="20.149999999999999" customHeight="1"/>
    <row r="7537" s="41" customFormat="1" ht="20.149999999999999" customHeight="1"/>
    <row r="7538" s="41" customFormat="1" ht="20.149999999999999" customHeight="1"/>
    <row r="7539" s="41" customFormat="1" ht="20.149999999999999" customHeight="1"/>
    <row r="7540" s="41" customFormat="1" ht="20.149999999999999" customHeight="1"/>
    <row r="7541" s="41" customFormat="1" ht="20.149999999999999" customHeight="1"/>
    <row r="7542" s="41" customFormat="1" ht="20.149999999999999" customHeight="1"/>
    <row r="7543" s="41" customFormat="1" ht="20.149999999999999" customHeight="1"/>
    <row r="7544" s="41" customFormat="1" ht="20.149999999999999" customHeight="1"/>
    <row r="7545" s="41" customFormat="1" ht="20.149999999999999" customHeight="1"/>
    <row r="7546" s="41" customFormat="1" ht="20.149999999999999" customHeight="1"/>
    <row r="7547" s="41" customFormat="1" ht="20.149999999999999" customHeight="1"/>
    <row r="7548" s="41" customFormat="1" ht="20.149999999999999" customHeight="1"/>
    <row r="7549" s="41" customFormat="1" ht="20.149999999999999" customHeight="1"/>
    <row r="7550" s="41" customFormat="1" ht="20.149999999999999" customHeight="1"/>
    <row r="7551" s="41" customFormat="1" ht="20.149999999999999" customHeight="1"/>
    <row r="7552" s="41" customFormat="1" ht="20.149999999999999" customHeight="1"/>
    <row r="7553" s="41" customFormat="1" ht="20.149999999999999" customHeight="1"/>
    <row r="7554" s="41" customFormat="1" ht="20.149999999999999" customHeight="1"/>
    <row r="7555" s="41" customFormat="1" ht="20.149999999999999" customHeight="1"/>
    <row r="7556" s="41" customFormat="1" ht="20.149999999999999" customHeight="1"/>
    <row r="7557" s="41" customFormat="1" ht="20.149999999999999" customHeight="1"/>
    <row r="7558" s="41" customFormat="1" ht="20.149999999999999" customHeight="1"/>
    <row r="7559" s="41" customFormat="1" ht="20.149999999999999" customHeight="1"/>
    <row r="7560" s="41" customFormat="1" ht="20.149999999999999" customHeight="1"/>
    <row r="7561" s="41" customFormat="1" ht="20.149999999999999" customHeight="1"/>
    <row r="7562" s="41" customFormat="1" ht="20.149999999999999" customHeight="1"/>
    <row r="7563" s="41" customFormat="1" ht="20.149999999999999" customHeight="1"/>
    <row r="7564" s="41" customFormat="1" ht="20.149999999999999" customHeight="1"/>
    <row r="7565" s="41" customFormat="1" ht="20.149999999999999" customHeight="1"/>
    <row r="7566" s="41" customFormat="1" ht="20.149999999999999" customHeight="1"/>
    <row r="7567" s="41" customFormat="1" ht="20.149999999999999" customHeight="1"/>
    <row r="7568" s="41" customFormat="1" ht="20.149999999999999" customHeight="1"/>
    <row r="7569" s="41" customFormat="1" ht="20.149999999999999" customHeight="1"/>
    <row r="7570" s="41" customFormat="1" ht="20.149999999999999" customHeight="1"/>
    <row r="7571" s="41" customFormat="1" ht="20.149999999999999" customHeight="1"/>
    <row r="7572" s="41" customFormat="1" ht="20.149999999999999" customHeight="1"/>
    <row r="7573" s="41" customFormat="1" ht="20.149999999999999" customHeight="1"/>
    <row r="7574" s="41" customFormat="1" ht="20.149999999999999" customHeight="1"/>
    <row r="7575" s="41" customFormat="1" ht="20.149999999999999" customHeight="1"/>
    <row r="7576" s="41" customFormat="1" ht="20.149999999999999" customHeight="1"/>
    <row r="7577" s="41" customFormat="1" ht="20.149999999999999" customHeight="1"/>
    <row r="7578" s="41" customFormat="1" ht="20.149999999999999" customHeight="1"/>
    <row r="7579" s="41" customFormat="1" ht="20.149999999999999" customHeight="1"/>
    <row r="7580" s="41" customFormat="1" ht="20.149999999999999" customHeight="1"/>
    <row r="7581" s="41" customFormat="1" ht="20.149999999999999" customHeight="1"/>
    <row r="7582" s="41" customFormat="1" ht="20.149999999999999" customHeight="1"/>
    <row r="7583" s="41" customFormat="1" ht="20.149999999999999" customHeight="1"/>
    <row r="7584" s="41" customFormat="1" ht="20.149999999999999" customHeight="1"/>
    <row r="7585" s="41" customFormat="1" ht="20.149999999999999" customHeight="1"/>
    <row r="7586" s="41" customFormat="1" ht="20.149999999999999" customHeight="1"/>
    <row r="7587" s="41" customFormat="1" ht="20.149999999999999" customHeight="1"/>
    <row r="7588" s="41" customFormat="1" ht="20.149999999999999" customHeight="1"/>
    <row r="7589" s="41" customFormat="1" ht="20.149999999999999" customHeight="1"/>
    <row r="7590" s="41" customFormat="1" ht="20.149999999999999" customHeight="1"/>
    <row r="7591" s="41" customFormat="1" ht="20.149999999999999" customHeight="1"/>
    <row r="7592" s="41" customFormat="1" ht="20.149999999999999" customHeight="1"/>
    <row r="7593" s="41" customFormat="1" ht="20.149999999999999" customHeight="1"/>
    <row r="7594" s="41" customFormat="1" ht="20.149999999999999" customHeight="1"/>
    <row r="7595" s="41" customFormat="1" ht="20.149999999999999" customHeight="1"/>
    <row r="7596" s="41" customFormat="1" ht="20.149999999999999" customHeight="1"/>
    <row r="7597" s="41" customFormat="1" ht="20.149999999999999" customHeight="1"/>
    <row r="7598" s="41" customFormat="1" ht="20.149999999999999" customHeight="1"/>
    <row r="7599" s="41" customFormat="1" ht="20.149999999999999" customHeight="1"/>
    <row r="7600" s="41" customFormat="1" ht="20.149999999999999" customHeight="1"/>
    <row r="7601" s="41" customFormat="1" ht="20.149999999999999" customHeight="1"/>
    <row r="7602" s="41" customFormat="1" ht="20.149999999999999" customHeight="1"/>
    <row r="7603" s="41" customFormat="1" ht="20.149999999999999" customHeight="1"/>
    <row r="7604" s="41" customFormat="1" ht="20.149999999999999" customHeight="1"/>
    <row r="7605" s="41" customFormat="1" ht="20.149999999999999" customHeight="1"/>
    <row r="7606" s="41" customFormat="1" ht="20.149999999999999" customHeight="1"/>
    <row r="7607" s="41" customFormat="1" ht="20.149999999999999" customHeight="1"/>
    <row r="7608" s="41" customFormat="1" ht="20.149999999999999" customHeight="1"/>
    <row r="7609" s="41" customFormat="1" ht="20.149999999999999" customHeight="1"/>
    <row r="7610" s="41" customFormat="1" ht="20.149999999999999" customHeight="1"/>
    <row r="7611" s="41" customFormat="1" ht="20.149999999999999" customHeight="1"/>
    <row r="7612" s="41" customFormat="1" ht="20.149999999999999" customHeight="1"/>
    <row r="7613" s="41" customFormat="1" ht="20.149999999999999" customHeight="1"/>
    <row r="7614" s="41" customFormat="1" ht="20.149999999999999" customHeight="1"/>
    <row r="7615" s="41" customFormat="1" ht="20.149999999999999" customHeight="1"/>
    <row r="7616" s="41" customFormat="1" ht="20.149999999999999" customHeight="1"/>
    <row r="7617" s="41" customFormat="1" ht="20.149999999999999" customHeight="1"/>
    <row r="7618" s="41" customFormat="1" ht="20.149999999999999" customHeight="1"/>
    <row r="7619" s="41" customFormat="1" ht="20.149999999999999" customHeight="1"/>
    <row r="7620" s="41" customFormat="1" ht="20.149999999999999" customHeight="1"/>
    <row r="7621" s="41" customFormat="1" ht="20.149999999999999" customHeight="1"/>
    <row r="7622" s="41" customFormat="1" ht="20.149999999999999" customHeight="1"/>
    <row r="7623" s="41" customFormat="1" ht="20.149999999999999" customHeight="1"/>
    <row r="7624" s="41" customFormat="1" ht="20.149999999999999" customHeight="1"/>
    <row r="7625" s="41" customFormat="1" ht="20.149999999999999" customHeight="1"/>
    <row r="7626" s="41" customFormat="1" ht="20.149999999999999" customHeight="1"/>
    <row r="7627" s="41" customFormat="1" ht="20.149999999999999" customHeight="1"/>
    <row r="7628" s="41" customFormat="1" ht="20.149999999999999" customHeight="1"/>
    <row r="7629" s="41" customFormat="1" ht="20.149999999999999" customHeight="1"/>
    <row r="7630" s="41" customFormat="1" ht="20.149999999999999" customHeight="1"/>
    <row r="7631" s="41" customFormat="1" ht="20.149999999999999" customHeight="1"/>
    <row r="7632" s="41" customFormat="1" ht="20.149999999999999" customHeight="1"/>
    <row r="7633" s="41" customFormat="1" ht="20.149999999999999" customHeight="1"/>
    <row r="7634" s="41" customFormat="1" ht="20.149999999999999" customHeight="1"/>
    <row r="7635" s="41" customFormat="1" ht="20.149999999999999" customHeight="1"/>
    <row r="7636" s="41" customFormat="1" ht="20.149999999999999" customHeight="1"/>
    <row r="7637" s="41" customFormat="1" ht="20.149999999999999" customHeight="1"/>
    <row r="7638" s="41" customFormat="1" ht="20.149999999999999" customHeight="1"/>
    <row r="7639" s="41" customFormat="1" ht="20.149999999999999" customHeight="1"/>
    <row r="7640" s="41" customFormat="1" ht="20.149999999999999" customHeight="1"/>
    <row r="7641" s="41" customFormat="1" ht="20.149999999999999" customHeight="1"/>
    <row r="7642" s="41" customFormat="1" ht="20.149999999999999" customHeight="1"/>
    <row r="7643" s="41" customFormat="1" ht="20.149999999999999" customHeight="1"/>
    <row r="7644" s="41" customFormat="1" ht="20.149999999999999" customHeight="1"/>
    <row r="7645" s="41" customFormat="1" ht="20.149999999999999" customHeight="1"/>
    <row r="7646" s="41" customFormat="1" ht="20.149999999999999" customHeight="1"/>
    <row r="7647" s="41" customFormat="1" ht="20.149999999999999" customHeight="1"/>
    <row r="7648" s="41" customFormat="1" ht="20.149999999999999" customHeight="1"/>
    <row r="7649" s="41" customFormat="1" ht="20.149999999999999" customHeight="1"/>
    <row r="7650" s="41" customFormat="1" ht="20.149999999999999" customHeight="1"/>
    <row r="7651" s="41" customFormat="1" ht="20.149999999999999" customHeight="1"/>
    <row r="7652" s="41" customFormat="1" ht="20.149999999999999" customHeight="1"/>
    <row r="7653" s="41" customFormat="1" ht="20.149999999999999" customHeight="1"/>
    <row r="7654" s="41" customFormat="1" ht="20.149999999999999" customHeight="1"/>
    <row r="7655" s="41" customFormat="1" ht="20.149999999999999" customHeight="1"/>
    <row r="7656" s="41" customFormat="1" ht="20.149999999999999" customHeight="1"/>
    <row r="7657" s="41" customFormat="1" ht="20.149999999999999" customHeight="1"/>
    <row r="7658" s="41" customFormat="1" ht="20.149999999999999" customHeight="1"/>
    <row r="7659" s="41" customFormat="1" ht="20.149999999999999" customHeight="1"/>
    <row r="7660" s="41" customFormat="1" ht="20.149999999999999" customHeight="1"/>
    <row r="7661" s="41" customFormat="1" ht="20.149999999999999" customHeight="1"/>
    <row r="7662" s="41" customFormat="1" ht="20.149999999999999" customHeight="1"/>
    <row r="7663" s="41" customFormat="1" ht="20.149999999999999" customHeight="1"/>
    <row r="7664" s="41" customFormat="1" ht="20.149999999999999" customHeight="1"/>
    <row r="7665" s="41" customFormat="1" ht="20.149999999999999" customHeight="1"/>
    <row r="7666" s="41" customFormat="1" ht="20.149999999999999" customHeight="1"/>
    <row r="7667" s="41" customFormat="1" ht="20.149999999999999" customHeight="1"/>
    <row r="7668" s="41" customFormat="1" ht="20.149999999999999" customHeight="1"/>
    <row r="7669" s="41" customFormat="1" ht="20.149999999999999" customHeight="1"/>
    <row r="7670" s="41" customFormat="1" ht="20.149999999999999" customHeight="1"/>
    <row r="7671" s="41" customFormat="1" ht="20.149999999999999" customHeight="1"/>
    <row r="7672" s="41" customFormat="1" ht="20.149999999999999" customHeight="1"/>
    <row r="7673" s="41" customFormat="1" ht="20.149999999999999" customHeight="1"/>
    <row r="7674" s="41" customFormat="1" ht="20.149999999999999" customHeight="1"/>
    <row r="7675" s="41" customFormat="1" ht="20.149999999999999" customHeight="1"/>
    <row r="7676" s="41" customFormat="1" ht="20.149999999999999" customHeight="1"/>
    <row r="7677" s="41" customFormat="1" ht="20.149999999999999" customHeight="1"/>
    <row r="7678" s="41" customFormat="1" ht="20.149999999999999" customHeight="1"/>
    <row r="7679" s="41" customFormat="1" ht="20.149999999999999" customHeight="1"/>
    <row r="7680" s="41" customFormat="1" ht="20.149999999999999" customHeight="1"/>
    <row r="7681" s="41" customFormat="1" ht="20.149999999999999" customHeight="1"/>
    <row r="7682" s="41" customFormat="1" ht="20.149999999999999" customHeight="1"/>
    <row r="7683" s="41" customFormat="1" ht="20.149999999999999" customHeight="1"/>
    <row r="7684" s="41" customFormat="1" ht="20.149999999999999" customHeight="1"/>
    <row r="7685" s="41" customFormat="1" ht="20.149999999999999" customHeight="1"/>
    <row r="7686" s="41" customFormat="1" ht="20.149999999999999" customHeight="1"/>
    <row r="7687" s="41" customFormat="1" ht="20.149999999999999" customHeight="1"/>
    <row r="7688" s="41" customFormat="1" ht="20.149999999999999" customHeight="1"/>
    <row r="7689" s="41" customFormat="1" ht="20.149999999999999" customHeight="1"/>
    <row r="7690" s="41" customFormat="1" ht="20.149999999999999" customHeight="1"/>
    <row r="7691" s="41" customFormat="1" ht="20.149999999999999" customHeight="1"/>
    <row r="7692" s="41" customFormat="1" ht="20.149999999999999" customHeight="1"/>
    <row r="7693" s="41" customFormat="1" ht="20.149999999999999" customHeight="1"/>
    <row r="7694" s="41" customFormat="1" ht="20.149999999999999" customHeight="1"/>
    <row r="7695" s="41" customFormat="1" ht="20.149999999999999" customHeight="1"/>
    <row r="7696" s="41" customFormat="1" ht="20.149999999999999" customHeight="1"/>
    <row r="7697" s="41" customFormat="1" ht="20.149999999999999" customHeight="1"/>
    <row r="7698" s="41" customFormat="1" ht="20.149999999999999" customHeight="1"/>
    <row r="7699" s="41" customFormat="1" ht="20.149999999999999" customHeight="1"/>
    <row r="7700" s="41" customFormat="1" ht="20.149999999999999" customHeight="1"/>
    <row r="7701" s="41" customFormat="1" ht="20.149999999999999" customHeight="1"/>
    <row r="7702" s="41" customFormat="1" ht="20.149999999999999" customHeight="1"/>
    <row r="7703" s="41" customFormat="1" ht="20.149999999999999" customHeight="1"/>
    <row r="7704" s="41" customFormat="1" ht="20.149999999999999" customHeight="1"/>
    <row r="7705" s="41" customFormat="1" ht="20.149999999999999" customHeight="1"/>
    <row r="7706" s="41" customFormat="1" ht="20.149999999999999" customHeight="1"/>
    <row r="7707" s="41" customFormat="1" ht="20.149999999999999" customHeight="1"/>
    <row r="7708" s="41" customFormat="1" ht="20.149999999999999" customHeight="1"/>
    <row r="7709" s="41" customFormat="1" ht="20.149999999999999" customHeight="1"/>
    <row r="7710" s="41" customFormat="1" ht="20.149999999999999" customHeight="1"/>
    <row r="7711" s="41" customFormat="1" ht="20.149999999999999" customHeight="1"/>
    <row r="7712" s="41" customFormat="1" ht="20.149999999999999" customHeight="1"/>
  </sheetData>
  <mergeCells count="86">
    <mergeCell ref="B1:O1"/>
    <mergeCell ref="Q1:S1"/>
    <mergeCell ref="T1:V1"/>
    <mergeCell ref="W1:Y1"/>
    <mergeCell ref="Z1:AB1"/>
    <mergeCell ref="AC1:AE1"/>
    <mergeCell ref="AF1:AI1"/>
    <mergeCell ref="AJ1:AL1"/>
    <mergeCell ref="AM1:AO1"/>
    <mergeCell ref="AP1:AR1"/>
    <mergeCell ref="AS1:AU1"/>
    <mergeCell ref="AV1:AX1"/>
    <mergeCell ref="AY1:BA1"/>
    <mergeCell ref="BB1:BD1"/>
    <mergeCell ref="B2:P2"/>
    <mergeCell ref="Q2:BF2"/>
    <mergeCell ref="BG2:BR2"/>
    <mergeCell ref="BU2:BW2"/>
    <mergeCell ref="BX2:CB2"/>
    <mergeCell ref="CC2:CD2"/>
    <mergeCell ref="Q3:S3"/>
    <mergeCell ref="T3:V3"/>
    <mergeCell ref="W3:Y3"/>
    <mergeCell ref="Z3:AB3"/>
    <mergeCell ref="AC3:AE3"/>
    <mergeCell ref="AF3:AI3"/>
    <mergeCell ref="AJ3:AL3"/>
    <mergeCell ref="AM3:AO3"/>
    <mergeCell ref="AP3:AR3"/>
    <mergeCell ref="AS3:AU3"/>
    <mergeCell ref="AV3:AX3"/>
    <mergeCell ref="AY3:BA3"/>
    <mergeCell ref="BB3:BD3"/>
    <mergeCell ref="Q4:S4"/>
    <mergeCell ref="T4:V4"/>
    <mergeCell ref="W4:Y4"/>
    <mergeCell ref="Z4:AB4"/>
    <mergeCell ref="AC4:AE4"/>
    <mergeCell ref="AF4:AI4"/>
    <mergeCell ref="AJ4:AL4"/>
    <mergeCell ref="AM4:AO4"/>
    <mergeCell ref="AP4:AR4"/>
    <mergeCell ref="AS4:AU4"/>
    <mergeCell ref="AV4:AX4"/>
    <mergeCell ref="AY4:BA4"/>
    <mergeCell ref="BB4:BD4"/>
    <mergeCell ref="CE2:CH6"/>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BE3:BE5"/>
    <mergeCell ref="BF3:BF5"/>
    <mergeCell ref="BG3:BH4"/>
    <mergeCell ref="BI3:BJ4"/>
    <mergeCell ref="BK3:BK5"/>
    <mergeCell ref="BL3:BL5"/>
    <mergeCell ref="BM3:BM5"/>
    <mergeCell ref="BN3:BN5"/>
    <mergeCell ref="BO3:BO5"/>
    <mergeCell ref="BP3:BP5"/>
    <mergeCell ref="BQ3:BQ5"/>
    <mergeCell ref="BR3:BR5"/>
    <mergeCell ref="BS3:BS5"/>
    <mergeCell ref="BT3:BT5"/>
    <mergeCell ref="BU3:BU5"/>
    <mergeCell ref="BV3:BV5"/>
    <mergeCell ref="BW3:BW5"/>
    <mergeCell ref="BX3:BX5"/>
    <mergeCell ref="BY3:BY5"/>
    <mergeCell ref="BZ3:BZ5"/>
    <mergeCell ref="CA3:CA5"/>
    <mergeCell ref="CB3:CB5"/>
    <mergeCell ref="CC3:CC5"/>
    <mergeCell ref="CD3:CD5"/>
  </mergeCells>
  <phoneticPr fontId="2"/>
  <dataValidations count="2">
    <dataValidation type="list" allowBlank="0" showDropDown="0" showInputMessage="1" showErrorMessage="1" sqref="Q1:AH1 BG1:BQ1 AJ1:BE1">
      <formula1>"　,【A】工事費／直接工事費／材料費,【B】工事費／直接工事費／労務費,【C】工事費／直接工事費／直接経費,【D】工事費／間接工事費／共通仮設費,【E】工事費／間接工事費／現場管理費,【F】工事費／間接工事費／一般管理費,【G】工事費／付帯工事費,【H】工事費／機械器具費,【I】工事費／測量及試験費,【J】設備費／設備費,【K】業務費／業務費,【L】事務費／事務費"</formula1>
    </dataValidation>
    <dataValidation allowBlank="0" showDropDown="0" showInputMessage="1" showErrorMessage="1" sqref="BF1"/>
  </dataValidations>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14"/>
  <sheetViews>
    <sheetView topLeftCell="A4" zoomScaleSheetLayoutView="86" workbookViewId="0">
      <selection activeCell="D3" sqref="D3"/>
    </sheetView>
  </sheetViews>
  <sheetFormatPr defaultRowHeight="18.75"/>
  <cols>
    <col min="1" max="1" width="5.25" bestFit="1" customWidth="1"/>
    <col min="2" max="2" width="7.08203125" bestFit="1" customWidth="1"/>
    <col min="3" max="3" width="13" bestFit="1" customWidth="1"/>
    <col min="4" max="4" width="11" bestFit="1" customWidth="1"/>
    <col min="5" max="5" width="83.75" customWidth="1"/>
  </cols>
  <sheetData>
    <row r="1" spans="1:5" ht="27" customHeight="1">
      <c r="A1" s="87" t="s">
        <v>52</v>
      </c>
      <c r="B1" s="91" t="s">
        <v>54</v>
      </c>
      <c r="C1" s="91" t="s">
        <v>50</v>
      </c>
      <c r="D1" s="91" t="s">
        <v>41</v>
      </c>
      <c r="E1" s="94" t="s">
        <v>89</v>
      </c>
    </row>
    <row r="2" spans="1:5" ht="71.25" customHeight="1">
      <c r="A2" s="88" t="s">
        <v>34</v>
      </c>
      <c r="B2" s="92" t="s">
        <v>46</v>
      </c>
      <c r="C2" s="92" t="s">
        <v>84</v>
      </c>
      <c r="D2" s="92" t="s">
        <v>21</v>
      </c>
      <c r="E2" s="95" t="s">
        <v>88</v>
      </c>
    </row>
    <row r="3" spans="1:5" ht="70.5" customHeight="1">
      <c r="A3" s="88" t="s">
        <v>62</v>
      </c>
      <c r="B3" s="92" t="s">
        <v>46</v>
      </c>
      <c r="C3" s="92" t="s">
        <v>84</v>
      </c>
      <c r="D3" s="92" t="s">
        <v>87</v>
      </c>
      <c r="E3" s="95" t="s">
        <v>86</v>
      </c>
    </row>
    <row r="4" spans="1:5" ht="130.5" customHeight="1">
      <c r="A4" s="88" t="s">
        <v>85</v>
      </c>
      <c r="B4" s="92" t="s">
        <v>46</v>
      </c>
      <c r="C4" s="92" t="s">
        <v>84</v>
      </c>
      <c r="D4" s="92" t="s">
        <v>83</v>
      </c>
      <c r="E4" s="95" t="s">
        <v>78</v>
      </c>
    </row>
    <row r="5" spans="1:5" ht="117.75" customHeight="1">
      <c r="A5" s="88" t="s">
        <v>60</v>
      </c>
      <c r="B5" s="92" t="s">
        <v>46</v>
      </c>
      <c r="C5" s="92" t="s">
        <v>79</v>
      </c>
      <c r="D5" s="92" t="s">
        <v>82</v>
      </c>
      <c r="E5" s="95" t="s">
        <v>81</v>
      </c>
    </row>
    <row r="6" spans="1:5" ht="48.75" customHeight="1">
      <c r="A6" s="88" t="s">
        <v>59</v>
      </c>
      <c r="B6" s="92" t="s">
        <v>46</v>
      </c>
      <c r="C6" s="92" t="s">
        <v>79</v>
      </c>
      <c r="D6" s="92" t="s">
        <v>80</v>
      </c>
      <c r="E6" s="95" t="s">
        <v>55</v>
      </c>
    </row>
    <row r="7" spans="1:5" ht="50.25" customHeight="1">
      <c r="A7" s="88" t="s">
        <v>15</v>
      </c>
      <c r="B7" s="92" t="s">
        <v>46</v>
      </c>
      <c r="C7" s="92" t="s">
        <v>79</v>
      </c>
      <c r="D7" s="92" t="s">
        <v>77</v>
      </c>
      <c r="E7" s="95" t="s">
        <v>76</v>
      </c>
    </row>
    <row r="8" spans="1:5" ht="51" customHeight="1">
      <c r="A8" s="88" t="s">
        <v>63</v>
      </c>
      <c r="B8" s="92" t="s">
        <v>46</v>
      </c>
      <c r="C8" s="92" t="s">
        <v>75</v>
      </c>
      <c r="D8" s="92" t="s">
        <v>56</v>
      </c>
      <c r="E8" s="95" t="s">
        <v>73</v>
      </c>
    </row>
    <row r="9" spans="1:5" ht="50.25" customHeight="1">
      <c r="A9" s="88" t="s">
        <v>61</v>
      </c>
      <c r="B9" s="92" t="s">
        <v>46</v>
      </c>
      <c r="C9" s="92" t="s">
        <v>72</v>
      </c>
      <c r="D9" s="92" t="s">
        <v>56</v>
      </c>
      <c r="E9" s="95" t="s">
        <v>71</v>
      </c>
    </row>
    <row r="10" spans="1:5" ht="111" customHeight="1">
      <c r="A10" s="88" t="s">
        <v>70</v>
      </c>
      <c r="B10" s="92" t="s">
        <v>46</v>
      </c>
      <c r="C10" s="92" t="s">
        <v>69</v>
      </c>
      <c r="D10" s="92" t="s">
        <v>56</v>
      </c>
      <c r="E10" s="95" t="s">
        <v>68</v>
      </c>
    </row>
    <row r="11" spans="1:5" ht="53.25" customHeight="1">
      <c r="A11" s="88" t="s">
        <v>19</v>
      </c>
      <c r="B11" s="92" t="s">
        <v>67</v>
      </c>
      <c r="C11" s="92" t="s">
        <v>67</v>
      </c>
      <c r="D11" s="92" t="s">
        <v>56</v>
      </c>
      <c r="E11" s="95" t="s">
        <v>66</v>
      </c>
    </row>
    <row r="12" spans="1:5" ht="126.75" customHeight="1">
      <c r="A12" s="88" t="s">
        <v>24</v>
      </c>
      <c r="B12" s="92" t="s">
        <v>65</v>
      </c>
      <c r="C12" s="92" t="s">
        <v>65</v>
      </c>
      <c r="D12" s="92" t="s">
        <v>56</v>
      </c>
      <c r="E12" s="95" t="s">
        <v>124</v>
      </c>
    </row>
    <row r="13" spans="1:5" ht="77.25" customHeight="1">
      <c r="A13" s="89" t="s">
        <v>30</v>
      </c>
      <c r="B13" s="93" t="s">
        <v>64</v>
      </c>
      <c r="C13" s="93" t="s">
        <v>64</v>
      </c>
      <c r="D13" s="93" t="s">
        <v>56</v>
      </c>
      <c r="E13" s="96" t="s">
        <v>74</v>
      </c>
    </row>
    <row r="14" spans="1:5">
      <c r="A14" s="90"/>
    </row>
  </sheetData>
  <phoneticPr fontId="2"/>
  <pageMargins left="0.7" right="0.7" top="0.75" bottom="0.75" header="0.3" footer="0.3"/>
  <pageSetup paperSize="9" scale="6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 xml:space="preserve">内訳書フォーマット </vt:lpstr>
      <vt:lpstr>記入例</vt:lpstr>
      <vt:lpstr>費目詳細</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2024-05-31T01:42:15Z</cp:lastPrinted>
  <dcterms:created xsi:type="dcterms:W3CDTF">2022-11-16T03:13:26Z</dcterms:created>
  <dcterms:modified xsi:type="dcterms:W3CDTF">2026-04-03T00:32:45Z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5.0.1.0</vt:lpwstr>
    </vt:vector>
  </property>
  <property fmtid="{DCFEDD21-7773-49B2-8022-6FC58DB5260B}" pid="3" name="LastSavedVersion">
    <vt:lpwstr>5.0.1.0</vt:lpwstr>
  </property>
  <property fmtid="{DCFEDD21-7773-49B2-8022-6FC58DB5260B}" pid="4" name="LastSavedDate">
    <vt:filetime>2026-04-03T00:32:45Z</vt:filetime>
  </property>
</Properties>
</file>